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XXIX\Formatos de Lineamiento\A\2021\"/>
    </mc:Choice>
  </mc:AlternateContent>
  <xr:revisionPtr revIDLastSave="0" documentId="13_ncr:1_{ABB8F1DC-9E44-43D2-9D85-54764CAB77A7}" xr6:coauthVersionLast="47" xr6:coauthVersionMax="47" xr10:uidLastSave="{00000000-0000-0000-0000-000000000000}"/>
  <bookViews>
    <workbookView xWindow="-120" yWindow="-120" windowWidth="20730" windowHeight="11160" tabRatio="60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workbook>
</file>

<file path=xl/sharedStrings.xml><?xml version="1.0" encoding="utf-8"?>
<sst xmlns="http://schemas.openxmlformats.org/spreadsheetml/2006/main" count="1362" uniqueCount="590">
  <si>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</si>
  <si>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</si>
  <si>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</si>
  <si>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</si>
  <si>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</si>
  <si>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</si>
  <si>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</si>
  <si>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</si>
  <si>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</si>
  <si>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</si>
  <si>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</si>
  <si>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</si>
  <si>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</si>
  <si>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</si>
  <si>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</si>
  <si>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</si>
  <si>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</si>
  <si>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</si>
  <si>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</si>
  <si>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</si>
  <si>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</si>
  <si>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</si>
  <si>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</si>
  <si>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</si>
  <si>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</si>
  <si>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</si>
  <si>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</si>
  <si>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</si>
  <si>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</si>
  <si>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</si>
  <si>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</si>
  <si>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</si>
  <si>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</si>
  <si>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</si>
  <si>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</si>
  <si>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</si>
  <si>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</si>
  <si>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</si>
  <si>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</si>
  <si>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</si>
  <si>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</si>
  <si>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</si>
  <si>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</si>
  <si>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</si>
  <si>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</si>
  <si>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</si>
  <si>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</si>
  <si>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</si>
  <si>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</si>
  <si>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</si>
  <si>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</si>
  <si>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</si>
  <si>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</si>
  <si>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</si>
  <si>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</si>
  <si>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</si>
  <si>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</si>
  <si>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</si>
  <si>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</si>
  <si>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</si>
  <si>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</si>
  <si>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</si>
  <si>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</si>
  <si>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</si>
  <si>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</si>
  <si>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</si>
  <si>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</si>
  <si>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</si>
  <si>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</si>
  <si>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</si>
  <si>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</si>
  <si>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</si>
  <si>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</si>
  <si>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</si>
  <si>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</si>
  <si>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</si>
  <si>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</si>
  <si>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</si>
  <si>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</si>
  <si>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</si>
  <si>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</si>
  <si>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</si>
  <si>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</si>
  <si>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</si>
  <si>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</si>
  <si>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</si>
  <si>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</si>
  <si>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</si>
  <si>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</si>
  <si>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</si>
  <si>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</si>
  <si>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</si>
  <si>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</si>
  <si>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</si>
  <si>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</si>
  <si>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</si>
  <si>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</si>
  <si>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</si>
  <si>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</si>
  <si>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</si>
  <si>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</si>
  <si>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</si>
  <si>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</si>
  <si>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</si>
  <si>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</si>
  <si>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</si>
  <si>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</si>
  <si>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</si>
  <si>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</si>
  <si>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</si>
  <si>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</si>
  <si>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</si>
  <si>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</si>
  <si>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</si>
  <si>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</si>
  <si>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</si>
  <si>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</si>
  <si>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</si>
  <si>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</si>
  <si>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</si>
  <si>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</si>
  <si>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</si>
  <si>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</si>
  <si>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</si>
  <si>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</si>
  <si>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</si>
  <si>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</si>
  <si>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</si>
  <si>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</si>
  <si>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</si>
  <si>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</si>
  <si>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</si>
  <si>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</si>
  <si>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</si>
  <si>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</si>
  <si>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</si>
  <si>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</si>
  <si>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</si>
  <si>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</si>
  <si>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</si>
  <si>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</si>
  <si>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</si>
  <si>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</si>
  <si>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</si>
  <si>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</si>
  <si>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</si>
  <si>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</si>
  <si>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</si>
  <si>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</si>
  <si>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</si>
  <si>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</si>
  <si>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</si>
  <si>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</si>
  <si>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</si>
  <si>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</si>
  <si>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</si>
  <si>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</si>
  <si>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</si>
  <si>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</si>
  <si>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</si>
  <si>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</si>
  <si>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</si>
  <si>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</si>
  <si>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</si>
  <si>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</si>
  <si>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</si>
  <si>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</si>
  <si>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</si>
  <si>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</si>
  <si>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</si>
  <si>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</si>
  <si>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</si>
  <si>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</si>
  <si>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</si>
  <si>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</si>
  <si>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</si>
  <si>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</si>
  <si>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</si>
  <si>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</si>
  <si>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</si>
  <si>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</si>
  <si>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</si>
  <si>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</si>
  <si>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</si>
  <si>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</si>
  <si>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</si>
  <si>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</si>
  <si>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</si>
  <si>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</si>
  <si>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</si>
  <si>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</si>
  <si>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</si>
  <si>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</si>
  <si>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</si>
  <si>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</si>
  <si>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</si>
  <si>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</si>
  <si>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</si>
  <si>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</si>
  <si>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</si>
  <si>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</si>
  <si>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</si>
  <si>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</si>
  <si>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</si>
  <si>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</si>
  <si>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</si>
  <si>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</si>
  <si>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</si>
  <si>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</si>
  <si>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</si>
  <si>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</si>
  <si>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</si>
  <si>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</si>
  <si>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</si>
  <si>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</si>
  <si>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</si>
  <si>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</si>
  <si>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</si>
  <si>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</si>
  <si>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</si>
  <si>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</si>
  <si>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</si>
  <si>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</si>
  <si>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</si>
  <si>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</si>
  <si>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</si>
  <si>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</si>
  <si>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</si>
  <si>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</si>
  <si>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</si>
  <si>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</si>
  <si>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</si>
  <si>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</si>
  <si>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</si>
  <si>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</si>
  <si>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</si>
  <si>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</si>
  <si>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</si>
  <si>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</si>
  <si>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</si>
  <si>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</si>
  <si>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</si>
  <si>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</si>
  <si>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</si>
  <si>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</si>
  <si>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</si>
  <si>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</si>
  <si>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</si>
  <si>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</si>
  <si>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</si>
  <si>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</si>
  <si>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</si>
  <si>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</si>
  <si>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</si>
  <si>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</si>
  <si>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</si>
  <si>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</si>
  <si>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</si>
  <si>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</si>
  <si>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</si>
  <si>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</si>
  <si>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</si>
  <si>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</si>
  <si>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</si>
  <si>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</si>
  <si>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</si>
  <si>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</si>
  <si>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</si>
  <si>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</si>
  <si>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</si>
  <si>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</si>
  <si>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</si>
  <si>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</si>
  <si>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</si>
  <si>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</si>
  <si>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</si>
  <si>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</si>
  <si>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</si>
  <si>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</si>
  <si>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</si>
  <si>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</si>
  <si>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</si>
  <si>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</si>
  <si>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</si>
  <si>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</si>
  <si>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</si>
  <si>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</si>
  <si>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</si>
  <si>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</si>
  <si>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</si>
  <si>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</si>
  <si>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</si>
  <si>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</si>
  <si>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</si>
  <si>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</si>
  <si>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</si>
  <si>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</si>
  <si>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</si>
  <si>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</si>
  <si>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</si>
  <si>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</si>
  <si>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</si>
  <si>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</si>
  <si>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</si>
  <si>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</si>
  <si>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</si>
  <si>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</si>
  <si>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</si>
  <si>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</si>
  <si>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</si>
  <si>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</si>
  <si>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</si>
  <si>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</si>
  <si>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</si>
  <si>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</si>
  <si>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</si>
  <si>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</si>
  <si>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</si>
  <si>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</si>
  <si>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</si>
  <si>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</si>
  <si>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</si>
  <si>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</si>
  <si>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</si>
  <si>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</si>
  <si>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</si>
  <si>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</si>
  <si>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</si>
  <si>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</si>
  <si>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</si>
  <si>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</si>
  <si>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</si>
  <si>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</si>
  <si>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</si>
  <si>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</si>
  <si>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Por ser la propuesta solvente mas baja.</t>
  </si>
  <si>
    <t>Oficina del Alcalde y Secretaría del Ayuntamiento</t>
  </si>
  <si>
    <t>Secretaria de Desarrollo Urbano y Obras Públicas</t>
  </si>
  <si>
    <t>No dato</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</si>
  <si>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</si>
  <si>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t>
  </si>
  <si>
    <t>JOSE ARMANDO
MARCO ANTONIO</t>
  </si>
  <si>
    <t>CONTRERAS
DIMAS</t>
  </si>
  <si>
    <t>CUEVAS
ZAVALA</t>
  </si>
  <si>
    <t>COCA771028CP2 
DIZM600425PY8</t>
  </si>
  <si>
    <t>DIRECTOR DE NORMATIVIDAD
COORDINADOR DE OBRAS</t>
  </si>
  <si>
    <t xml:space="preserve">Garza </t>
  </si>
  <si>
    <t>404382.96</t>
  </si>
  <si>
    <t xml:space="preserve">Supervisión de Obra </t>
  </si>
  <si>
    <t xml:space="preserve">Secretaria de Desarro Urbano y Obras Públicas </t>
  </si>
  <si>
    <t>Servicios Y Soluciones Profesionales Dia, S.A. De C.V.</t>
  </si>
  <si>
    <t>Garza García Construcciones, S.A. De C.V.</t>
  </si>
  <si>
    <t>SSP060925EIA</t>
  </si>
  <si>
    <t>GGC900831KHA</t>
  </si>
  <si>
    <t xml:space="preserve">Monterrey </t>
  </si>
  <si>
    <t xml:space="preserve">Apodaca </t>
  </si>
  <si>
    <t xml:space="preserve">Libramiento a Saltillo </t>
  </si>
  <si>
    <t xml:space="preserve">San Nicolas de los Garza </t>
  </si>
  <si>
    <t>039</t>
  </si>
  <si>
    <t>019</t>
  </si>
  <si>
    <t xml:space="preserve">Erendira Adriana </t>
  </si>
  <si>
    <t xml:space="preserve">Guadalupe </t>
  </si>
  <si>
    <t xml:space="preserve">García </t>
  </si>
  <si>
    <t xml:space="preserve">Oviedo </t>
  </si>
  <si>
    <t xml:space="preserve">Escamilla </t>
  </si>
  <si>
    <t>OP-MGNL-FU-26/21-IR</t>
  </si>
  <si>
    <t>OP-MGNL-FU-27/21-IR</t>
  </si>
  <si>
    <t>OP-MGNL-FU-29/21-IR</t>
  </si>
  <si>
    <t>Construcciones Maldonado Oviedo Y Asociados, S.A. De C.V.</t>
  </si>
  <si>
    <t>Hugo Ortiz Montoya</t>
  </si>
  <si>
    <t>Concretos Y Obras Coinsa, S.A. De C.V.</t>
  </si>
  <si>
    <t>Construcciones Y Maquinaria Narváez, S.A. De C.V.</t>
  </si>
  <si>
    <t>Solución Arte En Construcción, S.A. De C.V.</t>
  </si>
  <si>
    <t>Construcciones Y Proyectos Hande, S.A. De C.V.</t>
  </si>
  <si>
    <t xml:space="preserve">Reanulfo </t>
  </si>
  <si>
    <t xml:space="preserve">Rodríguez </t>
  </si>
  <si>
    <t xml:space="preserve">Gonzalez </t>
  </si>
  <si>
    <t xml:space="preserve">Hugo </t>
  </si>
  <si>
    <t xml:space="preserve">Ortiz </t>
  </si>
  <si>
    <t xml:space="preserve">Montoya </t>
  </si>
  <si>
    <t xml:space="preserve">Ricardo </t>
  </si>
  <si>
    <t xml:space="preserve">Solis </t>
  </si>
  <si>
    <t xml:space="preserve">Hinojosa </t>
  </si>
  <si>
    <t xml:space="preserve">Sergio </t>
  </si>
  <si>
    <t xml:space="preserve">Villegas </t>
  </si>
  <si>
    <t xml:space="preserve">Manzanares </t>
  </si>
  <si>
    <t xml:space="preserve">Isauro </t>
  </si>
  <si>
    <t xml:space="preserve">Narvaez </t>
  </si>
  <si>
    <t xml:space="preserve">Yepiz </t>
  </si>
  <si>
    <t xml:space="preserve">Claudia Esperanza </t>
  </si>
  <si>
    <t xml:space="preserve">Torres </t>
  </si>
  <si>
    <t>Padilla</t>
  </si>
  <si>
    <t xml:space="preserve">Homero </t>
  </si>
  <si>
    <t>En Calle Villa Burgos, Entre Villa Valencia Y Villa Coruña, Col. Villazul, García, N.L.</t>
  </si>
  <si>
    <t>En Calles Dr. Francisco Bolívar Zapata Entre Fernando Guajardo Y Hospital Laguna, Y En Calle Dr. Ramon De La Fuente Muñiz Entre Matías García Y Maximiliano Ruiz, En La Col. San Blas, García, N.L.</t>
  </si>
  <si>
    <t>En Calle Paseo De Rinconada Y Paseo De La Estación, Col. Paseo De Capellanía, García, N.L.</t>
  </si>
  <si>
    <t>Rehabilitación De Cancha Polivalente.</t>
  </si>
  <si>
    <t>Construcción De Cancha Polivalente.</t>
  </si>
  <si>
    <t xml:space="preserve"> Reconstrucción De Canchas Polivalentes.</t>
  </si>
  <si>
    <t>https://trans.garcia.gob.mx/admin/uploads/JUNTA%20ACLARACIONES%20OP-MGNL-FU-26-21-IR.pdf</t>
  </si>
  <si>
    <t>https://trans.garcia.gob.mx/admin/uploads/JUNTA%20ACLARACIONES%20OP-MGNL-FU-27-21-IR.pdf</t>
  </si>
  <si>
    <t>https://trans.garcia.gob.mx/admin/uploads/JUNTA%20ACLARACIONES%20OP-MGNL-FU-29-21-IR.pdf</t>
  </si>
  <si>
    <t>https://trans.garcia.gob.mx/admin/uploads/PARTICIPANTES%20OP-MGNL-FU-26-21-IR.pdf</t>
  </si>
  <si>
    <t>https://trans.garcia.gob.mx/admin/uploads/PARTICIPANTES%20OP-MGNL-FU-27-21-IR.pdf</t>
  </si>
  <si>
    <t>https://trans.garcia.gob.mx/admin/uploads/PARTICIPANTES%20OP-MGNL-FU-29-21-IR.pdf</t>
  </si>
  <si>
    <t>https://trans.garcia.gob.mx/admin/uploads/CONVOCATORIA%20OP-MGNL-FU-26-21-IR.pdf</t>
  </si>
  <si>
    <t>https://trans.garcia.gob.mx/admin/uploads/CONVOCATORIA%20OP-MGNL-FU-27-21-IR.pdf</t>
  </si>
  <si>
    <t>https://trans.garcia.gob.mx/admin/uploads/CONVOCATORIA%20OP-MGNL-FU-29-21-IR.pdf</t>
  </si>
  <si>
    <t>https://trans.garcia.gob.mx/admin/uploads/DICTAMEN%20OP-MGNL-FU-26-21-IR.pdf</t>
  </si>
  <si>
    <t>https://trans.garcia.gob.mx/admin/uploads/DICTAMEN%20OP-MGNL-FU-27-21-IR.pdf</t>
  </si>
  <si>
    <t>https://trans.garcia.gob.mx/admin/uploads/DICTAMEN%20OP-MGNL-FU-29-21-IR.pdf</t>
  </si>
  <si>
    <t>CMO040217HK2</t>
  </si>
  <si>
    <t>OIMH700319CP3</t>
  </si>
  <si>
    <t>CSP980213IW9</t>
  </si>
  <si>
    <t>DEI090209AB1</t>
  </si>
  <si>
    <t>CMN090717QY2</t>
  </si>
  <si>
    <t>SAC060831QG0</t>
  </si>
  <si>
    <t>CPH1102116W7</t>
  </si>
  <si>
    <t xml:space="preserve">José Lopez Protillo </t>
  </si>
  <si>
    <t xml:space="preserve">Unión </t>
  </si>
  <si>
    <t xml:space="preserve">Quintana Roo </t>
  </si>
  <si>
    <t xml:space="preserve">Valle del Canada </t>
  </si>
  <si>
    <t xml:space="preserve">Parque la Talaverna </t>
  </si>
  <si>
    <t xml:space="preserve">Nuevo Repueblo </t>
  </si>
  <si>
    <t xml:space="preserve">Escobedo </t>
  </si>
  <si>
    <t xml:space="preserve">Concretos Y Obras Coinsa, S.A. De C.V.
Construcciones y Maquinaria Gutierrez, S.A: de C.V: 
Construcciones y Maquinaria Narvaez, S.a de c.v 
Byhecsa Construcciones y Proyectos, S.a de C.v. 
Isidro Ramón Ramirez Verastegui </t>
  </si>
  <si>
    <t>DEI090209AB1 
CMG031001D26 
CMN090717QY2 
BCP140616KA8 
RAVI650515QN0</t>
  </si>
  <si>
    <t xml:space="preserve">Construcciones Y Maquinaria Narváez, S.A. De C.V.
Constructora Montemayor Chapa, S.a. de C.v.
Servicios y Soluciones Profesionales Día, s.A. de C.v. 
Isidro Ramón Ramirez Verastegui 
Desarrollo Constructivo y Urbanistico, Sa. De C.v. </t>
  </si>
  <si>
    <t>CMN090717QY2 
CMC6406099G6 
SSP060925EIA 
RAVI6505157N0 
DCU910719R58</t>
  </si>
  <si>
    <t xml:space="preserve">Solución Arte En Construcción, S.A. De C.V.  
Construcciones y Maquinaria Narvaez, S.a de C.v. 
Servicios y Soluciones Profesionales Día, S.a. de c.v. 
Marsat Construcciones, S.a. de C.v.
Isidro Ramón Ramirez Verastegui </t>
  </si>
  <si>
    <t xml:space="preserve">SAC060831QG0 
CMN090717QY 
SSP060925EIA 
MCO150413RW8 
RAVI6505157N0 </t>
  </si>
  <si>
    <t>OP-MGNL-FDM-32/21-IR</t>
  </si>
  <si>
    <t>https://trans.garcia.gob.mx/admin/uploads/CONVOCATORIA%20OP-MGNL-FDM-32-21-IR.pdf</t>
  </si>
  <si>
    <t>Adecuación Vial.</t>
  </si>
  <si>
    <t>Rehabilitación De Pavimento.</t>
  </si>
  <si>
    <t>https://trans.garcia.gob.mx/admin/uploads/JUNTA%20ACLARACIONES%20OP-MGNL-FDM-32-21-IR.pdf</t>
  </si>
  <si>
    <t>https://trans.garcia.gob.mx/admin/uploads/PARTICIPANTES%20OP-MGNL-FDM-32-21-IR.pdf</t>
  </si>
  <si>
    <t>https://trans.garcia.gob.mx/admin/uploads/DICTAMEN%20OP-MGNL-FDM-32-21-IR.pdf</t>
  </si>
  <si>
    <t xml:space="preserve">Maria Guadalupe </t>
  </si>
  <si>
    <t>Km 39</t>
  </si>
  <si>
    <t xml:space="preserve">Estatal </t>
  </si>
  <si>
    <t>En Puente Sobre Av. Villazul Para Dar Vuelta Derecha En Salida De Col. Villazul, García, N.L.</t>
  </si>
  <si>
    <t xml:space="preserve">Garza García Construcciones, S.A. De C.V.
Nolso, S.A. de C.V. 
Construcciones Solis Perez, S.A. de C.V. 
Constructora Jomabe, S.A. de C.v. 
Constructora Rogacu, S.A. de C.v. </t>
  </si>
  <si>
    <t>GGC900831KHA
NOL030704GT9 
CSP980213IW9
CJO931215QA8
CRO910807BV7</t>
  </si>
  <si>
    <t>https://trans.garcia.gob.mx/admin/uploads/CONTRATO%20OP-MGNL-FU-26-21-IR.pdf</t>
  </si>
  <si>
    <t>https://trans.garcia.gob.mx/admin/uploads/CONTRATO%20OP-MGNL-FDM-32-21-IR.pdf</t>
  </si>
  <si>
    <t>OP-MGNL-FISM-47/21-CP</t>
  </si>
  <si>
    <t>OP-MGNL-FISM-48/21-IR</t>
  </si>
  <si>
    <t>OP-MGNL-FISM-49/21-IR</t>
  </si>
  <si>
    <t>OP-MGNL-FISM-50/21-IR</t>
  </si>
  <si>
    <t>OP-MGNL-FISM-51/21-IR</t>
  </si>
  <si>
    <t>OP-MGNL-FISM-52/21-IR</t>
  </si>
  <si>
    <t>OP-MGNL-FISM-53/21-IR</t>
  </si>
  <si>
    <t>OP-MGNL-FISM-54/21-IR</t>
  </si>
  <si>
    <t>OP-MGNL-FISM-55/21-IR</t>
  </si>
  <si>
    <t>OP-MGNL-FISM-56/21-IR</t>
  </si>
  <si>
    <t>OP-MGNL-FISM-57/21-IR</t>
  </si>
  <si>
    <t>Drenaje Pluvial.</t>
  </si>
  <si>
    <t>Rehabilitación De Plaza Pública.</t>
  </si>
  <si>
    <t>Ampliación De Centro Comunitario Y Rehabilitación De Cancha De Pasto Sintético En Área Municipal.</t>
  </si>
  <si>
    <t>Rehabilitación De Área De Juego En Parque De Beisbol De Ligas Pequeñas.</t>
  </si>
  <si>
    <t>Construcción De Drenaje Pluvial.</t>
  </si>
  <si>
    <t>Constructora Solis Perez, S.A. De C.V.</t>
  </si>
  <si>
    <t>11g Proyectos, S.A. De C.V.</t>
  </si>
  <si>
    <t>Rice Obras, S.A. De C.V.</t>
  </si>
  <si>
    <t>Comercializadora Y Construcciones Ls Rodriguez, S.A. De C.V.</t>
  </si>
  <si>
    <t>Garza Garcia Construcciones, S.A. De C.V.</t>
  </si>
  <si>
    <t>Constructora Lecmark, S.A. De C.V.</t>
  </si>
  <si>
    <t>Rolando Treviño Construcciones, S.A. De C.V</t>
  </si>
  <si>
    <t xml:space="preserve">Juan Ramón </t>
  </si>
  <si>
    <t xml:space="preserve">Roberto </t>
  </si>
  <si>
    <t xml:space="preserve">Macias </t>
  </si>
  <si>
    <t xml:space="preserve">Quintanilla </t>
  </si>
  <si>
    <t xml:space="preserve">Javier </t>
  </si>
  <si>
    <t xml:space="preserve">Rodriguez </t>
  </si>
  <si>
    <t xml:space="preserve">Lozano </t>
  </si>
  <si>
    <t xml:space="preserve">Jesús Francisco </t>
  </si>
  <si>
    <t xml:space="preserve">Ibarra </t>
  </si>
  <si>
    <t xml:space="preserve">Rolando </t>
  </si>
  <si>
    <t xml:space="preserve">Treviño </t>
  </si>
  <si>
    <t>GPR180531F53</t>
  </si>
  <si>
    <t>ROB101016G97</t>
  </si>
  <si>
    <t>CCL1912037C9</t>
  </si>
  <si>
    <t>CLE0211053B2</t>
  </si>
  <si>
    <t>RTC991115H68</t>
  </si>
  <si>
    <t>s/n</t>
  </si>
  <si>
    <t>1200-1</t>
  </si>
  <si>
    <t xml:space="preserve">Paseo Granada </t>
  </si>
  <si>
    <t xml:space="preserve">Nogales </t>
  </si>
  <si>
    <t xml:space="preserve">Jesús M Garza Oriente </t>
  </si>
  <si>
    <t xml:space="preserve">Cordeladas </t>
  </si>
  <si>
    <t xml:space="preserve">Jorge Treviño </t>
  </si>
  <si>
    <t>Orion</t>
  </si>
  <si>
    <t xml:space="preserve">Paseo de los Castaños </t>
  </si>
  <si>
    <t xml:space="preserve">Narciso </t>
  </si>
  <si>
    <t xml:space="preserve">Santa Lucia </t>
  </si>
  <si>
    <t>Miguel Nieto Nte</t>
  </si>
  <si>
    <t xml:space="preserve">Rinconada Colonial </t>
  </si>
  <si>
    <t xml:space="preserve">Arboledas de Santo Domingo </t>
  </si>
  <si>
    <t xml:space="preserve">Pablo A. de la Garza </t>
  </si>
  <si>
    <t xml:space="preserve">Las Cordeladas </t>
  </si>
  <si>
    <t xml:space="preserve">Francisco Villa </t>
  </si>
  <si>
    <t>Residencial San Cristobal Sector 2</t>
  </si>
  <si>
    <t xml:space="preserve">Centro </t>
  </si>
  <si>
    <t xml:space="preserve">Misión los Olivos </t>
  </si>
  <si>
    <t>Barrio Marisol I</t>
  </si>
  <si>
    <t xml:space="preserve">Moderno </t>
  </si>
  <si>
    <t xml:space="preserve">Galeana </t>
  </si>
  <si>
    <t>https://trans.garcia.gob.mx/admin/uploads/47.-%20CONVOCATORIA%20OP-MGNL-FISM-47-21-CP.pdf</t>
  </si>
  <si>
    <t>https://trans.garcia.gob.mx/admin/uploads/48.-%20CONVOCATORIA%20OP-MGNL-FISM-48-21-IR.pdf</t>
  </si>
  <si>
    <t>https://trans.garcia.gob.mx/admin/uploads/49.-%20CONVOCATORIA%20OP-MGNL-FISM-49-21-IR.pdf</t>
  </si>
  <si>
    <t>https://trans.garcia.gob.mx/admin/uploads/50.-%20CONVOCATORIA%20OP-MGNL-FISM-50-21-IR.pdf</t>
  </si>
  <si>
    <t>https://trans.garcia.gob.mx/admin/uploads/51.-%20CONVOCATORIA%20OP-MGNL-FISM-51-21-IR.pdf</t>
  </si>
  <si>
    <t>https://trans.garcia.gob.mx/admin/uploads/52.-%20CONVOCATORIA%20OP-MGNL-FISM-52-21-IR.pdf</t>
  </si>
  <si>
    <t>https://trans.garcia.gob.mx/admin/uploads/53.-%20CONVOCATORIA%20OP-MGNL-FISM-53-21-IR.pdf</t>
  </si>
  <si>
    <t>https://trans.garcia.gob.mx/admin/uploads/54.-%20CONVOCATORIA%20OP-MGNL-FISM-54-21-IR.pdf</t>
  </si>
  <si>
    <t>https://trans.garcia.gob.mx/admin/uploads/55.-%20CONVOCATORIA%20OP-MGNL-FISM-55-21-IR.pdf</t>
  </si>
  <si>
    <t>https://trans.garcia.gob.mx/admin/uploads/56.-%20CONVOCATORIA%20OP-MGNL-FISM-56-21-IR.pdf</t>
  </si>
  <si>
    <t>https://trans.garcia.gob.mx/admin/uploads/57.-%20CONVOCATORIA%20OP-MGNL-FISM-57-21-IR.pdf</t>
  </si>
  <si>
    <t>https://trans.garcia.gob.mx/admin/uploads/47.-%20JUNTA%20ACLARACIONES%20OP-MGNL-FISM-47-21-CP.pdf</t>
  </si>
  <si>
    <t>https://trans.garcia.gob.mx/admin/uploads/48.-%20JUNTA%20ACLARACIONES%20OP-MGNL-FISM-48-21-IR.pdf</t>
  </si>
  <si>
    <t>https://trans.garcia.gob.mx/admin/uploads/49.-%20JUNTA%20ACLARACIONES%20OP-MGNL-FISM-49-21-IR.pdf</t>
  </si>
  <si>
    <t>https://trans.garcia.gob.mx/admin/uploads/50.-%20JUNTA%20ACLARACIONES%20OP-MGNL-FISM-50-21-IR.pdf</t>
  </si>
  <si>
    <t>https://trans.garcia.gob.mx/admin/uploads/51.-%20JUNTA%20ACLARACIONES%20OP-MGNL-FISM-51-21-IR.pdf</t>
  </si>
  <si>
    <t>https://trans.garcia.gob.mx/admin/uploads/52.-%20JUNTA%20ACLARACIONES%20OP-MGNL-FISM-52-21-IR.pdf</t>
  </si>
  <si>
    <t>https://trans.garcia.gob.mx/admin/uploads/53.-%20JUNTA%20ACLARACIONES%20OP-MGNL-FISM-53-21-IR.pdf</t>
  </si>
  <si>
    <t>https://trans.garcia.gob.mx/admin/uploads/54.-%20JUNTA%20ACLARACIONES%20OP-MGNL-FISM-54-21-IR.pdf</t>
  </si>
  <si>
    <t>https://trans.garcia.gob.mx/admin/uploads/55.-%20JUNTA%20ACLARACIONES%20OP-MGNL-FISM-55-21-IR.pdf</t>
  </si>
  <si>
    <t>https://trans.garcia.gob.mx/admin/uploads/56.-%20JUNTA%20ACLARACIONES%20OP-MGNL-FISM-56-21-IR.pdf</t>
  </si>
  <si>
    <t>https://trans.garcia.gob.mx/admin/uploads/57.-%20JUNTA%20ACLARACIONES%20OP-MGNL-FISM-57-21-IR.pdf</t>
  </si>
  <si>
    <t>https://trans.garcia.gob.mx/admin/uploads/47.-%20PARTICIPANTES%20OP-MGNL-FISM-47-21-CP.pdf</t>
  </si>
  <si>
    <t>https://trans.garcia.gob.mx/index.php?sub=37405</t>
  </si>
  <si>
    <t>https://trans.garcia.gob.mx/admin/uploads/49.-%20PARTICIPNATES%20OP-MGNL-FISM-49-21-IR.pdf</t>
  </si>
  <si>
    <t>https://trans.garcia.gob.mx/admin/uploads/50.-%20PARTICIPANTES%20OP-MGNL-FISM-50-21-IR.pdf</t>
  </si>
  <si>
    <t>https://trans.garcia.gob.mx/admin/uploads/51.-%20PARTICIPANTES%20OP-MGNL-FISM-51-21-IR.pdf</t>
  </si>
  <si>
    <t>https://trans.garcia.gob.mx/admin/uploads/52.-%20PARTICIPANTES%20OP-MGNL-FISM-52-21-IR.pdf</t>
  </si>
  <si>
    <t>https://trans.garcia.gob.mx/admin/uploads/54.-%20PARTICIPANTES%20OP-MGNL-FISM-54-21-IR.pdf</t>
  </si>
  <si>
    <t>https://trans.garcia.gob.mx/admin/uploads/53.-%20PARTICIPANTES%20OP-MGNL-FISM-53-21-IR.pdf</t>
  </si>
  <si>
    <t>https://trans.garcia.gob.mx/admin/uploads/55.-%20PARTICIPANTES%20OP-MGNL-FISM-55-21-IR.pdf</t>
  </si>
  <si>
    <t>https://trans.garcia.gob.mx/admin/uploads/56.-%20PARTICIPANTES%20OP-MGNL-FISM-56-21-IR.pdf</t>
  </si>
  <si>
    <t>https://trans.garcia.gob.mx/admin/uploads/57.-%20PARTICIPANTES%20OP-MGNL-FISM-57-21-IR.pdf</t>
  </si>
  <si>
    <t>https://trans.garcia.gob.mx/admin/uploads/47.-%20DICATEMEN%20OP-MGNL-FISM-47-21-CP.pdf</t>
  </si>
  <si>
    <t>https://trans.garcia.gob.mx/admin/uploads/48.-%20DICTAMEN%20OP-MGNL-FISM-48-21-IR.pdf</t>
  </si>
  <si>
    <t>https://trans.garcia.gob.mx/admin/uploads/49.-%20DICTAMEN%20OP-MGNL-FISM-49-21-IR.pdf</t>
  </si>
  <si>
    <t>https://trans.garcia.gob.mx/admin/uploads/50.-%20DICTAMEN%20OP-MGNL-FISM-50-21-IR.pdf</t>
  </si>
  <si>
    <t>https://trans.garcia.gob.mx/admin/uploads/51.-%20DICTAMEN%20OP-MGNL-FISM-51-21-IR.pdf</t>
  </si>
  <si>
    <t>https://trans.garcia.gob.mx/admin/uploads/52.-%20DICTAMEN%20OP-MGNL-FISM-52-21-IR.pdf</t>
  </si>
  <si>
    <t>https://trans.garcia.gob.mx/admin/uploads/53.-%20DICTAMEN%20OP-MGNL-FISM-53-21-IR.pdf</t>
  </si>
  <si>
    <t>https://trans.garcia.gob.mx/admin/uploads/54.-%20DICTAMEN%20OP-MGNL-FISM-54-21-IR.pdf</t>
  </si>
  <si>
    <t>https://trans.garcia.gob.mx/admin/uploads/55.-%20DICTAMEN%20OP-MGNL-FISM-55-21-IR.pdf</t>
  </si>
  <si>
    <t>https://trans.garcia.gob.mx/admin/uploads/56.-%20DICTAMEN%20OP-MGNL-FISM-56-21-IR%20(1).pdf</t>
  </si>
  <si>
    <t>https://trans.garcia.gob.mx/admin/uploads/57.-%20DICTAMEN%20OP-MGNL-FISM-57-21-IR.pdf</t>
  </si>
  <si>
    <t xml:space="preserve">Federal </t>
  </si>
  <si>
    <t xml:space="preserve">Federales </t>
  </si>
  <si>
    <t>En Calle Venustiano Carranza De Calle Juárez A Río Pesquería, Col. Dr. José Paez González, Municipio De García, N.L.</t>
  </si>
  <si>
    <t>Ubicada En Av. Maravilla Entre Av. Nogal Y Calle Clavel, Col. Los Nogales, García, N.L.</t>
  </si>
  <si>
    <t>Ubicada En Las Calles Ibiza, Sevilla, Y Capellanía, Col. Real De Capellanía, García, N.L.</t>
  </si>
  <si>
    <t>En Área Municipal Ubicada Entre Las Calles San Samuel, San Ezequiel Y San Muriel, En Col. Los Arcángeles, García, N.L.</t>
  </si>
  <si>
    <t>Ubicada Entre Las Calles Esmeralda Y Diamante, Lado Poniente En Col. Joyas Del Carrizal, García, N.L.</t>
  </si>
  <si>
    <t>Ubicado Entre Las Calles Jazmin, Vicente Guerrero Y Av. Heberto Castillo, Col. Benito Juarez, García, N.L.</t>
  </si>
  <si>
    <t>En Calle 16 De Septiembre De Calle Sor Juana Inés De La Cruz A Calle Topacio, Col. Las Villas, García, N.L.</t>
  </si>
  <si>
    <t>En Av. Villa Corona Y Av. Sierra Leona, Col. Mitras Poniente, Sector Salvatierra, García, N.L.</t>
  </si>
  <si>
    <t>En Calle Peral Entre Calles Nogal Y Cedro, Plaza De "La Flama", Col Amp. Los Nogales, García, N.L.</t>
  </si>
  <si>
    <t>En Calle Juarez, De Calle V. Carranza A   Cristobal Colón, Col. José Paez, García, N.L.</t>
  </si>
  <si>
    <t>En Calle Paseo De Los Maestros De Villagrán A Villagomez,  Col. Las Villas, García, N.L.</t>
  </si>
  <si>
    <t>https://trans.garcia.gob.mx/admin/uploads/Avance%20Fis-Fin.%20Agosto%202021.pdf</t>
  </si>
  <si>
    <t xml:space="preserve">Construcciones Y Proyectos Hande, S.A. De C.V.
Construcciones y Proyectos Kopien, S.A. de C.V. 
Construcciones y Maquinaria Narvaez, S.A. de C.v. </t>
  </si>
  <si>
    <t>CPH1102116W7 
CPK120229P8A 
CMN090717QY2</t>
  </si>
  <si>
    <t xml:space="preserve">Constructora Solis Perez, S.A. De C.V.
Construcciones y Maquinaria Gutierrez, s.a. de c.v. 
Construcciones Mayvi, s.a. de c.v. 
Constructora y Urbanizadora JE-FE, s.a. de c.v. 
Construcciones y Proyectos Hande, s.a. de c.v. </t>
  </si>
  <si>
    <t xml:space="preserve">CSP980213IW9 
CMG031001D26 
CMA931026K11 
CUJ971122D1A 
CPH1102116W7 </t>
  </si>
  <si>
    <t xml:space="preserve">Servicios Y Soluciones Profesionales Dia, S.A. De C.V.
Construcciones Dynamo, s.a. de c.v. 
Concretos y obras Coinsa, s.a. de c.v. 
Construcciones y Maquinaria Narvaez, s.a. de c.v. 
Construcciones y Proyectos Hande, s.a. de c.v. </t>
  </si>
  <si>
    <t>SSP060925EIA 
CDY980323MA8 
DEI090209AB1 
CMN090717QY2 
CPH1102116W7</t>
  </si>
  <si>
    <t xml:space="preserve">Construcciones Maldonado Oviedo Y Asociados, S.A. De C.V.
Pds Construcciones, s.a. de c.v. 
Excavaciones y Pavimentos Pag, s.a. de c.v.
Servicios Integrales Meent, s.a. de c.v. 
Marsat Construcciones, s.a. de c.v. </t>
  </si>
  <si>
    <t>CMO040217HK2 
PCO130418E25 
EPP080526SE3 
SIM12022SQ9 
MCO150413RW8</t>
  </si>
  <si>
    <t xml:space="preserve">11g Proyectos, S.A. De C.V.
Constructora Artline, s.a. de c.v.
Edificaciones Dey, s.a.d e c.v.
Infraestructura Regiomontana, s.a. de c.v. 
Desarrollos Constructivos Nacionales, s.a.d e c.v. </t>
  </si>
  <si>
    <t xml:space="preserve">GPR180531F53 
CAR160503334
 EDE090825PW6 
IRE070621LG7 
DCN020726FH7 </t>
  </si>
  <si>
    <t xml:space="preserve">Hugo Ortiz Montoya
Infraestructura Regiomontana, s.a. de c.v. 
Isidro Ramón Ramirez Verastegui 
Construcciones Mayvi, s.a. de c.v. 
Monq Construcciones, s.a. de c.v. 
</t>
  </si>
  <si>
    <t>OIMH700319CP3 
IRE070621LG7 
RAVI6505157N0 
CMA931026K11 
MCO101026QE1</t>
  </si>
  <si>
    <t xml:space="preserve">Rice Obras, S.A. De C.V.
Constructora Solis perez, s.a. de c.v. 
Infraestructura Mq, s.a. de c.v. 
Construcciones y Proyectos Hande, s.a. de c.v.
Pavimentos y Construcciones Garcan, s.a. de c.v. </t>
  </si>
  <si>
    <t xml:space="preserve">ROB101016G97 
CSP980213IW9 
IMQ0603119L0 
CPH1102116W7 
PCG980216LW8 </t>
  </si>
  <si>
    <t>Comercializadora Y Construcciones Ls Rodriguez, S.A. De C.V. 
Construcciones Dynamo, s.a. de c.v. 
Servicios y Soluciones Profesionales Día, s.a. de c.v. 
Construcciones y Maquinaria Gutierrez, s.a. de c.v. 
Isidro Ramón Ramirez Verastegui</t>
  </si>
  <si>
    <t xml:space="preserve">CCL1912037C9 
CDY980323MA8 
SSP060925EIA 
CMG031001D26 
RAVI6505157N0 </t>
  </si>
  <si>
    <t xml:space="preserve">Garza Garcia Construcciones, S.A. De C.V. 
Marsat Construcciones, s.a. de c.v. 
Construcciones y Maquinaria Narvaez, s.a. de c.v. 
Constructora Solis Perez, s.a. de c.v. 
Garza García Construcciones, s.a. de c.v. 
Construcciones Maldonado Oviedo y Asociados, s.a. de c.v. </t>
  </si>
  <si>
    <t>GGC900831KHA 
MCO150413RW8 
CMN090717QY2 
CSP980213IW 
CMO040217HK2</t>
  </si>
  <si>
    <t xml:space="preserve">Constructora Lecmark, S.A. De C.V. 
Oscar Luna Ramos 
Rase Consultores y Constructores, s.a. de c.v. 
Alternativas Constructivas, s.a. de c.v. 
Times Mark Construcciones, s.a. de c.v. </t>
  </si>
  <si>
    <t>CLE0211053B2 
LURO870620BK6 
RCC840814699 
ACO040513DT5
 TMC150715GF0</t>
  </si>
  <si>
    <t xml:space="preserve">Rolando Treviño Construcciones, S.A. De C.V.
Excavaciones y pavimentos Pag, s.a. de c.v. 
Cogaro, s.a. de c.v. 
Conscretos y Obras Coinsa, s.a. de c.v. 
Constructora Jomabe, s.a. de c.v. </t>
  </si>
  <si>
    <t>RTC991115H68 
EPP080526SE3
 COG020826MR6 
DEI090209AB1
 CJO931215QA8</t>
  </si>
  <si>
    <t>https://trans.garcia.gob.mx/admin/uploads/27.-%20CONTRATO%20OP-MGNL-FU-27-21-IR.pdf</t>
  </si>
  <si>
    <t>https://trans.garcia.gob.mx/admin/uploads/29.-%20CONTRATO%20OP-MGNL-FU-29-21-IR.pdf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</si>
</sst>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24">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1" applyFont="1" applyAlignment="1">
      <alignment horizontal="center" vertical="center" wrapText="1"/>
    </xf>
    <xf numFmtId="0" fontId="4" fillId="0" borderId="0" xfId="0" applyFont="1"/>
    <xf numFmtId="0" fontId="5" fillId="3" borderId="0" xfId="0" applyFont="1" applyFill="1" applyBorder="1" applyAlignment="1">
      <alignment horizontal="center" vertical="center" wrapText="1"/>
    </xf>
    <xf numFmtId="0" fontId="4" fillId="3" borderId="0" xfId="3" applyFont="1" applyAlignment="1">
      <alignment horizontal="center" vertical="center" wrapText="1"/>
    </xf>
    <xf numFmtId="0" fontId="8" fillId="0" borderId="0" xfId="0" applyFont="1" applyAlignment="1">
      <alignment horizontal="center" vertical="center"/>
    </xf>
    <xf numFmtId="0" fontId="2" fillId="4" borderId="2" xfId="0" applyFont="1" applyFill="1" applyBorder="1" applyAlignment="1">
      <alignment horizontal="center" wrapText="1"/>
    </xf>
    <xf numFmtId="0" fontId="4" fillId="3" borderId="0" xfId="9" applyFont="1" applyAlignment="1">
      <alignment horizontal="center" vertical="center" wrapText="1"/>
    </xf>
    <xf numFmtId="14" fontId="5" fillId="3" borderId="0" xfId="0" applyNumberFormat="1" applyFont="1" applyFill="1" applyBorder="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49" fontId="4" fillId="0" borderId="0" xfId="0" applyNumberFormat="1" applyFont="1" applyAlignment="1">
      <alignment horizontal="center" vertical="center"/>
    </xf>
    <xf numFmtId="0" fontId="2" fillId="4" borderId="3" xfId="0" applyFont="1" applyFill="1" applyBorder="1" applyAlignment="1">
      <alignment horizontal="center" wrapText="1"/>
    </xf>
    <xf numFmtId="0" fontId="4" fillId="3" borderId="0" xfId="19" applyFont="1" applyAlignment="1">
      <alignment horizontal="center" vertical="center" wrapText="1"/>
    </xf>
    <xf numFmtId="0" fontId="4" fillId="3" borderId="0" xfId="20" applyFont="1" applyAlignment="1">
      <alignment horizontal="center" vertical="center" wrapText="1"/>
    </xf>
    <xf numFmtId="0" fontId="4" fillId="3" borderId="0" xfId="22" applyFont="1" applyAlignment="1">
      <alignment horizontal="center" vertical="center" wrapText="1"/>
    </xf>
    <xf numFmtId="0" fontId="0" fillId="0" borderId="0" xfId="0"/>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4" fontId="0" fillId="0" borderId="0" xfId="0" applyNumberFormat="1" applyAlignment="1">
      <alignment horizontal="center" vertical="center"/>
    </xf>
    <xf numFmtId="0" fontId="6" fillId="3" borderId="0" xfId="2" applyFill="1" applyBorder="1" applyAlignment="1">
      <alignment horizontal="center" vertical="center" wrapText="1"/>
    </xf>
    <xf numFmtId="4" fontId="4"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4">
    <cellStyle name="Hipervínculo" xfId="2" builtinId="8"/>
    <cellStyle name="Hipervínculo 2" xfId="8" xr:uid="{85D8D3B8-4F2C-428E-9964-200971531A4D}"/>
    <cellStyle name="Hipervínculo 3" xfId="6" xr:uid="{F6317334-039A-417B-B3D5-A1C4E046AB3A}"/>
    <cellStyle name="Hipervínculo 4" xfId="4" xr:uid="{06C86B01-215E-4A14-8590-E1E31CC89E8B}"/>
    <cellStyle name="Moneda 2" xfId="7" xr:uid="{4F8DEB25-A2E0-41A6-A66E-E7C0186A51D9}"/>
    <cellStyle name="Moneda 2 2" xfId="11" xr:uid="{F7E3B3AB-8D2E-4227-924B-F1FE8C08932F}"/>
    <cellStyle name="Normal" xfId="0" builtinId="0"/>
    <cellStyle name="Normal 10" xfId="15" xr:uid="{90065C1E-1E48-4132-9C7A-2E4AF5F70F27}"/>
    <cellStyle name="Normal 11" xfId="16" xr:uid="{E7B01A32-22BD-42BD-996C-52A8617A153A}"/>
    <cellStyle name="Normal 12" xfId="17" xr:uid="{AE567F9B-BE22-4B2A-BE95-711363ED24FE}"/>
    <cellStyle name="Normal 13" xfId="18" xr:uid="{CCE301FE-B2B4-4019-A619-3CECE5414900}"/>
    <cellStyle name="Normal 14" xfId="19" xr:uid="{12B609BB-7B8C-4DA9-A9D7-08411855A951}"/>
    <cellStyle name="Normal 15" xfId="20" xr:uid="{92D038E7-0D96-4FB5-8DD0-A7B03524A77B}"/>
    <cellStyle name="Normal 16" xfId="21" xr:uid="{062F863C-A917-4BDA-BA2C-E01F1B945226}"/>
    <cellStyle name="Normal 17" xfId="22" xr:uid="{714391E9-0002-48E7-BE45-945FDDBD6850}"/>
    <cellStyle name="Normal 18" xfId="23" xr:uid="{AC4E600B-0EF5-4F6B-8BEE-406EB89E851E}"/>
    <cellStyle name="Normal 2" xfId="1" xr:uid="{0EA6C7F9-BA98-48DC-BB06-C3BCD9E76EE4}"/>
    <cellStyle name="Normal 3" xfId="5" xr:uid="{4B1F9FD1-063C-4A93-9654-88FE676BE176}"/>
    <cellStyle name="Normal 4" xfId="3" xr:uid="{6B6E9C7D-26EE-4ACE-A1C3-806C6A9491CC}"/>
    <cellStyle name="Normal 5" xfId="9" xr:uid="{A97B6C20-06B3-4A43-9F1D-C729D27C0B33}"/>
    <cellStyle name="Normal 6" xfId="10" xr:uid="{7571BA03-04AE-4403-85AF-B4B160D1E6B2}"/>
    <cellStyle name="Normal 7" xfId="12" xr:uid="{01F32DCE-1E7B-40A5-BE11-DF29072E07F1}"/>
    <cellStyle name="Normal 8" xfId="13" xr:uid="{2C86B7EE-E337-441A-9E1C-68A28F633A16}"/>
    <cellStyle name="Normal 9" xfId="14" xr:uid="{C23B9142-25CC-40E9-A7B0-62DAA7A210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DICTAMEN%20OP-MGNL-FU-29-21-IR.pdf" TargetMode="External"/><Relationship Id="rId13" Type="http://schemas.openxmlformats.org/officeDocument/2006/relationships/hyperlink" Target="https://trans.garcia.gob.mx/admin/uploads/51.-%20JUNTA%20ACLARACIONES%20OP-MGNL-FISM-51-21-IR.pdf" TargetMode="External"/><Relationship Id="rId18" Type="http://schemas.openxmlformats.org/officeDocument/2006/relationships/hyperlink" Target="https://trans.garcia.gob.mx/admin/uploads/56.-%20JUNTA%20ACLARACIONES%20OP-MGNL-FISM-56-21-IR.pdf" TargetMode="External"/><Relationship Id="rId3" Type="http://schemas.openxmlformats.org/officeDocument/2006/relationships/hyperlink" Target="https://trans.garcia.gob.mx/admin/uploads/PARTICIPANTES%20OP-MGNL-FU-26-21-IR.pdf" TargetMode="External"/><Relationship Id="rId21" Type="http://schemas.openxmlformats.org/officeDocument/2006/relationships/hyperlink" Target="https://trans.garcia.gob.mx/admin/uploads/27.-%20CONTRATO%20OP-MGNL-FU-27-21-IR.pdf" TargetMode="External"/><Relationship Id="rId7" Type="http://schemas.openxmlformats.org/officeDocument/2006/relationships/hyperlink" Target="https://trans.garcia.gob.mx/admin/uploads/DICTAMEN%20OP-MGNL-FU-26-21-IR.pdf" TargetMode="External"/><Relationship Id="rId12" Type="http://schemas.openxmlformats.org/officeDocument/2006/relationships/hyperlink" Target="https://trans.garcia.gob.mx/admin/uploads/50.-%20JUNTA%20ACLARACIONES%20OP-MGNL-FISM-50-21-IR.pdf" TargetMode="External"/><Relationship Id="rId17" Type="http://schemas.openxmlformats.org/officeDocument/2006/relationships/hyperlink" Target="https://trans.garcia.gob.mx/admin/uploads/55.-%20JUNTA%20ACLARACIONES%20OP-MGNL-FISM-55-21-IR.pdf" TargetMode="External"/><Relationship Id="rId2" Type="http://schemas.openxmlformats.org/officeDocument/2006/relationships/hyperlink" Target="https://trans.garcia.gob.mx/admin/uploads/JUNTA%20ACLARACIONES%20OP-MGNL-FU-29-21-IR.pdf" TargetMode="External"/><Relationship Id="rId16" Type="http://schemas.openxmlformats.org/officeDocument/2006/relationships/hyperlink" Target="https://trans.garcia.gob.mx/admin/uploads/54.-%20JUNTA%20ACLARACIONES%20OP-MGNL-FISM-54-21-IR.pdf" TargetMode="External"/><Relationship Id="rId20" Type="http://schemas.openxmlformats.org/officeDocument/2006/relationships/hyperlink" Target="https://trans.garcia.gob.mx/admin/uploads/CONTRATO%20OP-MGNL-FU-26-21-IR.pdf" TargetMode="External"/><Relationship Id="rId1" Type="http://schemas.openxmlformats.org/officeDocument/2006/relationships/hyperlink" Target="https://trans.garcia.gob.mx/admin/uploads/JUNTA%20ACLARACIONES%20OP-MGNL-FU-26-21-IR.pdf" TargetMode="External"/><Relationship Id="rId6" Type="http://schemas.openxmlformats.org/officeDocument/2006/relationships/hyperlink" Target="https://trans.garcia.gob.mx/admin/uploads/CONVOCATORIA%20OP-MGNL-FU-29-21-IR.pdf" TargetMode="External"/><Relationship Id="rId11" Type="http://schemas.openxmlformats.org/officeDocument/2006/relationships/hyperlink" Target="https://trans.garcia.gob.mx/admin/uploads/49.-%20JUNTA%20ACLARACIONES%20OP-MGNL-FISM-49-21-IR.pdf" TargetMode="External"/><Relationship Id="rId24" Type="http://schemas.openxmlformats.org/officeDocument/2006/relationships/printerSettings" Target="../printerSettings/printerSettings1.bin"/><Relationship Id="rId5" Type="http://schemas.openxmlformats.org/officeDocument/2006/relationships/hyperlink" Target="https://trans.garcia.gob.mx/admin/uploads/CONVOCATORIA%20OP-MGNL-FU-26-21-IR.pdf" TargetMode="External"/><Relationship Id="rId15" Type="http://schemas.openxmlformats.org/officeDocument/2006/relationships/hyperlink" Target="https://trans.garcia.gob.mx/admin/uploads/53.-%20JUNTA%20ACLARACIONES%20OP-MGNL-FISM-53-21-IR.pdf" TargetMode="External"/><Relationship Id="rId23" Type="http://schemas.openxmlformats.org/officeDocument/2006/relationships/hyperlink" Target="https://trans.garcia.gob.mx/admin/uploads/CONTRATO%20OP-MGNL-FDM-32-21-IR.pdf" TargetMode="External"/><Relationship Id="rId10" Type="http://schemas.openxmlformats.org/officeDocument/2006/relationships/hyperlink" Target="https://trans.garcia.gob.mx/admin/uploads/48.-%20JUNTA%20ACLARACIONES%20OP-MGNL-FISM-48-21-IR.pdf" TargetMode="External"/><Relationship Id="rId19" Type="http://schemas.openxmlformats.org/officeDocument/2006/relationships/hyperlink" Target="https://trans.garcia.gob.mx/admin/uploads/57.-%20JUNTA%20ACLARACIONES%20OP-MGNL-FISM-57-21-IR.pdf" TargetMode="External"/><Relationship Id="rId4" Type="http://schemas.openxmlformats.org/officeDocument/2006/relationships/hyperlink" Target="https://trans.garcia.gob.mx/admin/uploads/PARTICIPANTES%20OP-MGNL-FU-29-21-IR.pdf" TargetMode="External"/><Relationship Id="rId9" Type="http://schemas.openxmlformats.org/officeDocument/2006/relationships/hyperlink" Target="https://trans.garcia.gob.mx/admin/uploads/47.-%20JUNTA%20ACLARACIONES%20OP-MGNL-FISM-47-21-CP.pdf" TargetMode="External"/><Relationship Id="rId14" Type="http://schemas.openxmlformats.org/officeDocument/2006/relationships/hyperlink" Target="https://trans.garcia.gob.mx/admin/uploads/52.-%20JUNTA%20ACLARACIONES%20OP-MGNL-FISM-52-21-IR.pdf" TargetMode="External"/><Relationship Id="rId22" Type="http://schemas.openxmlformats.org/officeDocument/2006/relationships/hyperlink" Target="https://trans.garcia.gob.mx/admin/uploads/29.-%20CONTRATO%20OP-MGNL-FU-29-21-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22"/>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2.42578125" customWidth="1"/>
  </cols>
  <sheetData>
    <row r="1" spans="1:80" hidden="1" x14ac:dyDescent="0.25">
      <c r="A1" t="s">
        <v>0</v>
      </c>
    </row>
    <row r="2" spans="1:80" x14ac:dyDescent="0.25">
      <c r="A2" s="30" t="s">
        <v>1</v>
      </c>
      <c r="B2" s="31"/>
      <c r="C2" s="31"/>
      <c r="D2" s="30" t="s">
        <v>2</v>
      </c>
      <c r="E2" s="31"/>
      <c r="F2" s="31"/>
      <c r="G2" s="30" t="s">
        <v>3</v>
      </c>
      <c r="H2" s="31"/>
      <c r="I2" s="31"/>
    </row>
    <row r="3" spans="1:80" x14ac:dyDescent="0.25">
      <c r="A3" s="32" t="s">
        <v>4</v>
      </c>
      <c r="B3" s="31"/>
      <c r="C3" s="31"/>
      <c r="D3" s="32" t="s">
        <v>5</v>
      </c>
      <c r="E3" s="31"/>
      <c r="F3" s="31"/>
      <c r="G3" s="32" t="s">
        <v>6</v>
      </c>
      <c r="H3" s="31"/>
      <c r="I3" s="31"/>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0" t="s">
        <v>96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row>
    <row r="7" spans="1:80" ht="39.75" thickBot="1" x14ac:dyDescent="0.3">
      <c r="A7" s="2" t="s">
        <v>97</v>
      </c>
      <c r="B7" s="2" t="s">
        <v>98</v>
      </c>
      <c r="C7" s="2" t="s">
        <v>99</v>
      </c>
      <c r="D7" s="2" t="s">
        <v>100</v>
      </c>
      <c r="E7" s="2" t="s">
        <v>101</v>
      </c>
      <c r="F7" s="2" t="s">
        <v>102</v>
      </c>
      <c r="G7" s="2" t="s">
        <v>103</v>
      </c>
      <c r="H7" s="13"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13"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9" t="s">
        <v>142</v>
      </c>
      <c r="AU7" s="13" t="s">
        <v>143</v>
      </c>
      <c r="AV7" s="13"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332.25" thickTop="1" x14ac:dyDescent="0.25">
      <c r="A8" s="4">
        <v>2021</v>
      </c>
      <c r="B8" s="5">
        <v>44409</v>
      </c>
      <c r="C8" s="5">
        <v>44439</v>
      </c>
      <c r="D8" s="4" t="s">
        <v>177</v>
      </c>
      <c r="E8" s="4" t="s">
        <v>180</v>
      </c>
      <c r="F8" s="4" t="s">
        <v>185</v>
      </c>
      <c r="G8" s="4">
        <v>1</v>
      </c>
      <c r="H8" s="10" t="s">
        <v>446</v>
      </c>
      <c r="I8" s="17" t="s">
        <v>508</v>
      </c>
      <c r="J8" s="5">
        <v>44419</v>
      </c>
      <c r="K8" s="24" t="s">
        <v>457</v>
      </c>
      <c r="L8" s="4">
        <v>1</v>
      </c>
      <c r="M8" s="5">
        <v>44425</v>
      </c>
      <c r="N8" s="4">
        <v>1</v>
      </c>
      <c r="O8" s="4">
        <v>1</v>
      </c>
      <c r="P8" s="28" t="s">
        <v>519</v>
      </c>
      <c r="Q8" s="17" t="s">
        <v>530</v>
      </c>
      <c r="R8" s="17" t="s">
        <v>541</v>
      </c>
      <c r="S8" s="25" t="s">
        <v>392</v>
      </c>
      <c r="T8" s="25" t="s">
        <v>346</v>
      </c>
      <c r="U8" s="10" t="s">
        <v>362</v>
      </c>
      <c r="V8" s="24" t="s">
        <v>373</v>
      </c>
      <c r="W8" s="6" t="s">
        <v>417</v>
      </c>
      <c r="X8" s="4" t="s">
        <v>193</v>
      </c>
      <c r="Y8" s="24" t="s">
        <v>487</v>
      </c>
      <c r="Z8" s="4">
        <v>211</v>
      </c>
      <c r="AB8" s="4" t="s">
        <v>218</v>
      </c>
      <c r="AC8" s="26" t="s">
        <v>497</v>
      </c>
      <c r="AD8" s="18"/>
      <c r="AE8" s="26" t="s">
        <v>497</v>
      </c>
      <c r="AF8" s="18" t="s">
        <v>358</v>
      </c>
      <c r="AG8" s="26" t="s">
        <v>355</v>
      </c>
      <c r="AH8" s="18" t="s">
        <v>359</v>
      </c>
      <c r="AI8" s="4" t="s">
        <v>279</v>
      </c>
      <c r="AJ8" s="26">
        <v>66600</v>
      </c>
      <c r="AO8" s="6" t="s">
        <v>335</v>
      </c>
      <c r="AP8" s="6" t="s">
        <v>336</v>
      </c>
      <c r="AQ8" s="6" t="s">
        <v>337</v>
      </c>
      <c r="AR8" s="6" t="s">
        <v>337</v>
      </c>
      <c r="AS8" s="10" t="s">
        <v>446</v>
      </c>
      <c r="AT8" s="15">
        <v>44439</v>
      </c>
      <c r="AU8" s="15">
        <v>44440</v>
      </c>
      <c r="AV8" s="15">
        <v>44559</v>
      </c>
      <c r="AW8" s="29">
        <v>6398041.96</v>
      </c>
      <c r="AX8" s="4">
        <v>7616716.6200000001</v>
      </c>
      <c r="AY8" s="11" t="s">
        <v>347</v>
      </c>
      <c r="AZ8" s="11">
        <v>3436322.93</v>
      </c>
      <c r="BA8" s="6" t="s">
        <v>185</v>
      </c>
      <c r="BB8" s="6" t="s">
        <v>338</v>
      </c>
      <c r="BC8" s="20"/>
      <c r="BD8" s="6" t="s">
        <v>339</v>
      </c>
      <c r="BE8" s="15">
        <v>44440</v>
      </c>
      <c r="BF8" s="15">
        <v>44559</v>
      </c>
      <c r="BG8" s="10"/>
      <c r="BI8" s="10">
        <v>1</v>
      </c>
      <c r="BJ8" s="4" t="s">
        <v>283</v>
      </c>
      <c r="BK8" s="25" t="s">
        <v>552</v>
      </c>
      <c r="BL8" s="25" t="s">
        <v>553</v>
      </c>
      <c r="BM8" s="24" t="s">
        <v>554</v>
      </c>
      <c r="BN8" s="24" t="s">
        <v>457</v>
      </c>
      <c r="BP8" s="25" t="s">
        <v>290</v>
      </c>
      <c r="BQ8" s="4" t="s">
        <v>287</v>
      </c>
      <c r="BR8" s="4" t="s">
        <v>290</v>
      </c>
      <c r="BS8" s="4">
        <v>1</v>
      </c>
      <c r="BT8" s="4" t="s">
        <v>348</v>
      </c>
      <c r="BU8" s="16" t="s">
        <v>565</v>
      </c>
      <c r="BV8" s="16" t="s">
        <v>565</v>
      </c>
      <c r="BY8" s="4" t="s">
        <v>349</v>
      </c>
      <c r="BZ8" s="5">
        <v>44439</v>
      </c>
      <c r="CA8" s="5">
        <v>44439</v>
      </c>
      <c r="CB8" s="14" t="s">
        <v>340</v>
      </c>
    </row>
    <row r="9" spans="1:80" s="4" customFormat="1" ht="331.5" x14ac:dyDescent="0.25">
      <c r="A9" s="4">
        <v>2021</v>
      </c>
      <c r="B9" s="5">
        <v>44409</v>
      </c>
      <c r="C9" s="5">
        <v>44439</v>
      </c>
      <c r="D9" s="4" t="s">
        <v>177</v>
      </c>
      <c r="E9" s="4" t="s">
        <v>180</v>
      </c>
      <c r="F9" s="4" t="s">
        <v>185</v>
      </c>
      <c r="G9" s="4">
        <v>2</v>
      </c>
      <c r="H9" s="10" t="s">
        <v>447</v>
      </c>
      <c r="I9" s="17" t="s">
        <v>509</v>
      </c>
      <c r="J9" s="5">
        <v>44418</v>
      </c>
      <c r="K9" s="24" t="s">
        <v>458</v>
      </c>
      <c r="L9" s="4">
        <v>2</v>
      </c>
      <c r="M9" s="5">
        <v>44421</v>
      </c>
      <c r="N9" s="4">
        <v>2</v>
      </c>
      <c r="O9" s="4">
        <v>1</v>
      </c>
      <c r="P9" s="28" t="s">
        <v>520</v>
      </c>
      <c r="Q9" s="17" t="s">
        <v>531</v>
      </c>
      <c r="R9" s="17" t="s">
        <v>542</v>
      </c>
      <c r="S9" s="25" t="s">
        <v>380</v>
      </c>
      <c r="T9" s="25" t="s">
        <v>381</v>
      </c>
      <c r="U9" s="10" t="s">
        <v>382</v>
      </c>
      <c r="V9" s="24" t="s">
        <v>462</v>
      </c>
      <c r="W9" s="6" t="s">
        <v>413</v>
      </c>
      <c r="X9" s="4" t="s">
        <v>193</v>
      </c>
      <c r="Y9" s="24" t="s">
        <v>488</v>
      </c>
      <c r="Z9" s="4">
        <v>27</v>
      </c>
      <c r="AB9" s="4" t="s">
        <v>218</v>
      </c>
      <c r="AC9" s="26" t="s">
        <v>498</v>
      </c>
      <c r="AD9" s="18"/>
      <c r="AE9" s="26" t="s">
        <v>498</v>
      </c>
      <c r="AF9" s="18" t="s">
        <v>358</v>
      </c>
      <c r="AG9" s="26" t="s">
        <v>357</v>
      </c>
      <c r="AH9" s="18" t="s">
        <v>359</v>
      </c>
      <c r="AI9" s="4" t="s">
        <v>279</v>
      </c>
      <c r="AJ9" s="26">
        <v>66400</v>
      </c>
      <c r="AO9" s="6" t="s">
        <v>335</v>
      </c>
      <c r="AP9" s="6" t="s">
        <v>336</v>
      </c>
      <c r="AQ9" s="6" t="s">
        <v>337</v>
      </c>
      <c r="AR9" s="6" t="s">
        <v>337</v>
      </c>
      <c r="AS9" s="10" t="s">
        <v>447</v>
      </c>
      <c r="AT9" s="15">
        <v>44439</v>
      </c>
      <c r="AU9" s="15">
        <v>44440</v>
      </c>
      <c r="AV9" s="15">
        <v>44499</v>
      </c>
      <c r="AW9" s="4">
        <v>477227.43</v>
      </c>
      <c r="AX9" s="4">
        <v>568127.9</v>
      </c>
      <c r="AY9" s="11" t="s">
        <v>347</v>
      </c>
      <c r="AZ9" s="11">
        <v>3436322.93</v>
      </c>
      <c r="BA9" s="6" t="s">
        <v>185</v>
      </c>
      <c r="BB9" s="6" t="s">
        <v>338</v>
      </c>
      <c r="BC9" s="20"/>
      <c r="BD9" s="6" t="s">
        <v>339</v>
      </c>
      <c r="BE9" s="15">
        <v>44440</v>
      </c>
      <c r="BF9" s="15">
        <v>44499</v>
      </c>
      <c r="BG9" s="10"/>
      <c r="BI9" s="10">
        <v>1</v>
      </c>
      <c r="BJ9" s="4" t="s">
        <v>283</v>
      </c>
      <c r="BK9" s="25" t="s">
        <v>552</v>
      </c>
      <c r="BL9" s="25" t="s">
        <v>553</v>
      </c>
      <c r="BM9" s="24" t="s">
        <v>555</v>
      </c>
      <c r="BN9" s="24" t="s">
        <v>458</v>
      </c>
      <c r="BP9" s="25" t="s">
        <v>290</v>
      </c>
      <c r="BQ9" s="4" t="s">
        <v>287</v>
      </c>
      <c r="BR9" s="4" t="s">
        <v>290</v>
      </c>
      <c r="BS9" s="4">
        <v>1</v>
      </c>
      <c r="BT9" s="4" t="s">
        <v>348</v>
      </c>
      <c r="BU9" s="16" t="s">
        <v>565</v>
      </c>
      <c r="BV9" s="16" t="s">
        <v>565</v>
      </c>
      <c r="BY9" s="4" t="s">
        <v>349</v>
      </c>
      <c r="BZ9" s="5">
        <v>44439</v>
      </c>
      <c r="CA9" s="5">
        <v>44439</v>
      </c>
      <c r="CB9" s="14" t="s">
        <v>340</v>
      </c>
    </row>
    <row r="10" spans="1:80" s="4" customFormat="1" ht="331.5" x14ac:dyDescent="0.25">
      <c r="A10" s="4">
        <v>2021</v>
      </c>
      <c r="B10" s="5">
        <v>44409</v>
      </c>
      <c r="C10" s="5">
        <v>44439</v>
      </c>
      <c r="D10" s="4" t="s">
        <v>177</v>
      </c>
      <c r="E10" s="4" t="s">
        <v>180</v>
      </c>
      <c r="F10" s="4" t="s">
        <v>185</v>
      </c>
      <c r="G10" s="4">
        <v>3</v>
      </c>
      <c r="H10" s="10" t="s">
        <v>448</v>
      </c>
      <c r="I10" s="17" t="s">
        <v>510</v>
      </c>
      <c r="J10" s="5">
        <v>44418</v>
      </c>
      <c r="K10" s="24" t="s">
        <v>459</v>
      </c>
      <c r="L10" s="4">
        <v>3</v>
      </c>
      <c r="M10" s="5">
        <v>44421</v>
      </c>
      <c r="N10" s="4">
        <v>3</v>
      </c>
      <c r="O10" s="4">
        <v>1</v>
      </c>
      <c r="P10" s="28" t="s">
        <v>521</v>
      </c>
      <c r="Q10" s="17" t="s">
        <v>532</v>
      </c>
      <c r="R10" s="17" t="s">
        <v>543</v>
      </c>
      <c r="S10" s="25" t="s">
        <v>360</v>
      </c>
      <c r="T10" s="25" t="s">
        <v>362</v>
      </c>
      <c r="U10" s="10" t="s">
        <v>363</v>
      </c>
      <c r="V10" s="24" t="s">
        <v>350</v>
      </c>
      <c r="W10" s="6" t="s">
        <v>352</v>
      </c>
      <c r="X10" s="4" t="s">
        <v>193</v>
      </c>
      <c r="Y10" s="24" t="s">
        <v>489</v>
      </c>
      <c r="Z10" s="4">
        <v>2504</v>
      </c>
      <c r="AB10" s="4" t="s">
        <v>218</v>
      </c>
      <c r="AC10" s="26" t="s">
        <v>499</v>
      </c>
      <c r="AD10" s="18"/>
      <c r="AE10" s="26" t="s">
        <v>499</v>
      </c>
      <c r="AF10" s="18" t="s">
        <v>358</v>
      </c>
      <c r="AG10" s="26" t="s">
        <v>354</v>
      </c>
      <c r="AH10" s="18" t="s">
        <v>359</v>
      </c>
      <c r="AI10" s="4" t="s">
        <v>279</v>
      </c>
      <c r="AJ10" s="26">
        <v>64000</v>
      </c>
      <c r="AO10" s="6" t="s">
        <v>335</v>
      </c>
      <c r="AP10" s="6" t="s">
        <v>336</v>
      </c>
      <c r="AQ10" s="6" t="s">
        <v>337</v>
      </c>
      <c r="AR10" s="6" t="s">
        <v>337</v>
      </c>
      <c r="AS10" s="10" t="s">
        <v>448</v>
      </c>
      <c r="AT10" s="15">
        <v>44439</v>
      </c>
      <c r="AU10" s="15">
        <v>44440</v>
      </c>
      <c r="AV10" s="15">
        <v>44529</v>
      </c>
      <c r="AW10" s="4">
        <v>2429656.9500000002</v>
      </c>
      <c r="AX10" s="4">
        <v>2892448.76</v>
      </c>
      <c r="AY10" s="11" t="s">
        <v>347</v>
      </c>
      <c r="AZ10" s="11">
        <v>3436322.93</v>
      </c>
      <c r="BA10" s="6" t="s">
        <v>185</v>
      </c>
      <c r="BB10" s="6" t="s">
        <v>338</v>
      </c>
      <c r="BC10" s="20"/>
      <c r="BD10" s="6" t="s">
        <v>339</v>
      </c>
      <c r="BE10" s="15">
        <v>44440</v>
      </c>
      <c r="BF10" s="15">
        <v>44529</v>
      </c>
      <c r="BG10" s="10"/>
      <c r="BI10" s="10">
        <v>1</v>
      </c>
      <c r="BJ10" s="4" t="s">
        <v>283</v>
      </c>
      <c r="BK10" s="25" t="s">
        <v>552</v>
      </c>
      <c r="BL10" s="25" t="s">
        <v>553</v>
      </c>
      <c r="BM10" s="24" t="s">
        <v>556</v>
      </c>
      <c r="BN10" s="24" t="s">
        <v>459</v>
      </c>
      <c r="BP10" s="25" t="s">
        <v>290</v>
      </c>
      <c r="BQ10" s="4" t="s">
        <v>287</v>
      </c>
      <c r="BR10" s="4" t="s">
        <v>290</v>
      </c>
      <c r="BS10" s="4">
        <v>1</v>
      </c>
      <c r="BT10" s="4" t="s">
        <v>348</v>
      </c>
      <c r="BU10" s="16" t="s">
        <v>565</v>
      </c>
      <c r="BV10" s="16" t="s">
        <v>565</v>
      </c>
      <c r="BY10" s="4" t="s">
        <v>349</v>
      </c>
      <c r="BZ10" s="5">
        <v>44439</v>
      </c>
      <c r="CA10" s="5">
        <v>44439</v>
      </c>
      <c r="CB10" s="14" t="s">
        <v>340</v>
      </c>
    </row>
    <row r="11" spans="1:80" s="4" customFormat="1" ht="331.5" x14ac:dyDescent="0.25">
      <c r="A11" s="4">
        <v>2021</v>
      </c>
      <c r="B11" s="5">
        <v>44409</v>
      </c>
      <c r="C11" s="5">
        <v>44439</v>
      </c>
      <c r="D11" s="4" t="s">
        <v>177</v>
      </c>
      <c r="E11" s="4" t="s">
        <v>180</v>
      </c>
      <c r="F11" s="4" t="s">
        <v>185</v>
      </c>
      <c r="G11" s="4">
        <v>4</v>
      </c>
      <c r="H11" s="10" t="s">
        <v>449</v>
      </c>
      <c r="I11" s="17" t="s">
        <v>511</v>
      </c>
      <c r="J11" s="5">
        <v>44418</v>
      </c>
      <c r="K11" s="24" t="s">
        <v>396</v>
      </c>
      <c r="L11" s="4">
        <v>4</v>
      </c>
      <c r="M11" s="5">
        <v>44421</v>
      </c>
      <c r="N11" s="4">
        <v>4</v>
      </c>
      <c r="O11" s="4">
        <v>1</v>
      </c>
      <c r="P11" s="28" t="s">
        <v>522</v>
      </c>
      <c r="Q11" s="17" t="s">
        <v>533</v>
      </c>
      <c r="R11" s="17" t="s">
        <v>544</v>
      </c>
      <c r="S11" s="25" t="s">
        <v>374</v>
      </c>
      <c r="T11" s="25" t="s">
        <v>363</v>
      </c>
      <c r="U11" s="10" t="s">
        <v>375</v>
      </c>
      <c r="V11" s="24" t="s">
        <v>368</v>
      </c>
      <c r="W11" s="6" t="s">
        <v>411</v>
      </c>
      <c r="X11" s="4" t="s">
        <v>193</v>
      </c>
      <c r="Y11" s="24" t="s">
        <v>490</v>
      </c>
      <c r="Z11" s="25" t="s">
        <v>485</v>
      </c>
      <c r="AB11" s="4" t="s">
        <v>218</v>
      </c>
      <c r="AC11" s="26" t="s">
        <v>500</v>
      </c>
      <c r="AD11" s="18"/>
      <c r="AE11" s="26" t="s">
        <v>500</v>
      </c>
      <c r="AF11" s="18" t="s">
        <v>358</v>
      </c>
      <c r="AG11" s="26" t="s">
        <v>507</v>
      </c>
      <c r="AH11" s="18" t="s">
        <v>359</v>
      </c>
      <c r="AI11" s="4" t="s">
        <v>279</v>
      </c>
      <c r="AJ11" s="26">
        <v>67850</v>
      </c>
      <c r="AO11" s="6" t="s">
        <v>335</v>
      </c>
      <c r="AP11" s="6" t="s">
        <v>336</v>
      </c>
      <c r="AQ11" s="6" t="s">
        <v>337</v>
      </c>
      <c r="AR11" s="6" t="s">
        <v>337</v>
      </c>
      <c r="AS11" s="10" t="s">
        <v>449</v>
      </c>
      <c r="AT11" s="15">
        <v>44439</v>
      </c>
      <c r="AU11" s="15">
        <v>44440</v>
      </c>
      <c r="AV11" s="15">
        <v>44499</v>
      </c>
      <c r="AW11" s="4">
        <v>726214.11</v>
      </c>
      <c r="AX11" s="4">
        <v>864540.61</v>
      </c>
      <c r="AY11" s="11" t="s">
        <v>347</v>
      </c>
      <c r="AZ11" s="11">
        <v>3436322.93</v>
      </c>
      <c r="BA11" s="6" t="s">
        <v>185</v>
      </c>
      <c r="BB11" s="6" t="s">
        <v>338</v>
      </c>
      <c r="BC11" s="20"/>
      <c r="BD11" s="6" t="s">
        <v>339</v>
      </c>
      <c r="BE11" s="15">
        <v>44440</v>
      </c>
      <c r="BF11" s="15">
        <v>44499</v>
      </c>
      <c r="BG11" s="10"/>
      <c r="BI11" s="10">
        <v>1</v>
      </c>
      <c r="BJ11" s="4" t="s">
        <v>283</v>
      </c>
      <c r="BK11" s="25" t="s">
        <v>552</v>
      </c>
      <c r="BL11" s="25" t="s">
        <v>553</v>
      </c>
      <c r="BM11" s="24" t="s">
        <v>557</v>
      </c>
      <c r="BN11" s="24" t="s">
        <v>396</v>
      </c>
      <c r="BP11" s="25" t="s">
        <v>290</v>
      </c>
      <c r="BQ11" s="4" t="s">
        <v>287</v>
      </c>
      <c r="BR11" s="4" t="s">
        <v>290</v>
      </c>
      <c r="BS11" s="4">
        <v>1</v>
      </c>
      <c r="BT11" s="4" t="s">
        <v>348</v>
      </c>
      <c r="BU11" s="16" t="s">
        <v>565</v>
      </c>
      <c r="BV11" s="16" t="s">
        <v>565</v>
      </c>
      <c r="BY11" s="4" t="s">
        <v>349</v>
      </c>
      <c r="BZ11" s="5">
        <v>44439</v>
      </c>
      <c r="CA11" s="5">
        <v>44439</v>
      </c>
      <c r="CB11" s="14" t="s">
        <v>340</v>
      </c>
    </row>
    <row r="12" spans="1:80" s="4" customFormat="1" ht="331.5" x14ac:dyDescent="0.25">
      <c r="A12" s="4">
        <v>2021</v>
      </c>
      <c r="B12" s="5">
        <v>44409</v>
      </c>
      <c r="C12" s="5">
        <v>44439</v>
      </c>
      <c r="D12" s="4" t="s">
        <v>177</v>
      </c>
      <c r="E12" s="4" t="s">
        <v>180</v>
      </c>
      <c r="F12" s="4" t="s">
        <v>185</v>
      </c>
      <c r="G12" s="4">
        <v>5</v>
      </c>
      <c r="H12" s="10" t="s">
        <v>450</v>
      </c>
      <c r="I12" s="17" t="s">
        <v>512</v>
      </c>
      <c r="J12" s="5">
        <v>44418</v>
      </c>
      <c r="K12" s="24" t="s">
        <v>396</v>
      </c>
      <c r="L12" s="4">
        <v>5</v>
      </c>
      <c r="M12" s="5">
        <v>44421</v>
      </c>
      <c r="N12" s="4">
        <v>5</v>
      </c>
      <c r="O12" s="4">
        <v>1</v>
      </c>
      <c r="P12" s="28" t="s">
        <v>523</v>
      </c>
      <c r="Q12" s="17" t="s">
        <v>534</v>
      </c>
      <c r="R12" s="17" t="s">
        <v>545</v>
      </c>
      <c r="S12" s="25" t="s">
        <v>469</v>
      </c>
      <c r="T12" s="25" t="s">
        <v>376</v>
      </c>
      <c r="U12" s="10" t="s">
        <v>362</v>
      </c>
      <c r="V12" s="24" t="s">
        <v>463</v>
      </c>
      <c r="W12" s="6" t="s">
        <v>480</v>
      </c>
      <c r="X12" s="4" t="s">
        <v>193</v>
      </c>
      <c r="Y12" s="24" t="s">
        <v>491</v>
      </c>
      <c r="Z12" s="4">
        <v>340</v>
      </c>
      <c r="AB12" s="4" t="s">
        <v>218</v>
      </c>
      <c r="AC12" s="26" t="s">
        <v>501</v>
      </c>
      <c r="AD12" s="18"/>
      <c r="AE12" s="26" t="s">
        <v>501</v>
      </c>
      <c r="AF12" s="18" t="s">
        <v>358</v>
      </c>
      <c r="AG12" s="26" t="s">
        <v>357</v>
      </c>
      <c r="AH12" s="18" t="s">
        <v>359</v>
      </c>
      <c r="AI12" s="4" t="s">
        <v>279</v>
      </c>
      <c r="AJ12" s="26">
        <v>66400</v>
      </c>
      <c r="AO12" s="6" t="s">
        <v>335</v>
      </c>
      <c r="AP12" s="6" t="s">
        <v>336</v>
      </c>
      <c r="AQ12" s="6" t="s">
        <v>337</v>
      </c>
      <c r="AR12" s="6" t="s">
        <v>337</v>
      </c>
      <c r="AS12" s="10" t="s">
        <v>450</v>
      </c>
      <c r="AT12" s="15">
        <v>44439</v>
      </c>
      <c r="AU12" s="15">
        <v>44440</v>
      </c>
      <c r="AV12" s="15">
        <v>44499</v>
      </c>
      <c r="AW12" s="4">
        <v>728093.99</v>
      </c>
      <c r="AX12" s="4">
        <v>866778.56</v>
      </c>
      <c r="AY12" s="11" t="s">
        <v>347</v>
      </c>
      <c r="AZ12" s="11">
        <v>3436322.93</v>
      </c>
      <c r="BA12" s="6" t="s">
        <v>185</v>
      </c>
      <c r="BB12" s="6" t="s">
        <v>338</v>
      </c>
      <c r="BC12" s="20"/>
      <c r="BD12" s="6" t="s">
        <v>339</v>
      </c>
      <c r="BE12" s="15">
        <v>44440</v>
      </c>
      <c r="BF12" s="15">
        <v>44499</v>
      </c>
      <c r="BG12" s="10"/>
      <c r="BI12" s="10">
        <v>1</v>
      </c>
      <c r="BJ12" s="4" t="s">
        <v>283</v>
      </c>
      <c r="BK12" s="25" t="s">
        <v>552</v>
      </c>
      <c r="BL12" s="25" t="s">
        <v>553</v>
      </c>
      <c r="BM12" s="24" t="s">
        <v>558</v>
      </c>
      <c r="BN12" s="24" t="s">
        <v>396</v>
      </c>
      <c r="BP12" s="25" t="s">
        <v>290</v>
      </c>
      <c r="BQ12" s="4" t="s">
        <v>287</v>
      </c>
      <c r="BR12" s="4" t="s">
        <v>290</v>
      </c>
      <c r="BS12" s="4">
        <v>1</v>
      </c>
      <c r="BT12" s="4" t="s">
        <v>348</v>
      </c>
      <c r="BU12" s="16" t="s">
        <v>565</v>
      </c>
      <c r="BV12" s="16" t="s">
        <v>565</v>
      </c>
      <c r="BY12" s="4" t="s">
        <v>349</v>
      </c>
      <c r="BZ12" s="5">
        <v>44439</v>
      </c>
      <c r="CA12" s="5">
        <v>44439</v>
      </c>
      <c r="CB12" s="14" t="s">
        <v>340</v>
      </c>
    </row>
    <row r="13" spans="1:80" s="4" customFormat="1" ht="331.5" x14ac:dyDescent="0.25">
      <c r="A13" s="4">
        <v>2021</v>
      </c>
      <c r="B13" s="5">
        <v>44409</v>
      </c>
      <c r="C13" s="5">
        <v>44439</v>
      </c>
      <c r="D13" s="4" t="s">
        <v>177</v>
      </c>
      <c r="E13" s="4" t="s">
        <v>180</v>
      </c>
      <c r="F13" s="4" t="s">
        <v>185</v>
      </c>
      <c r="G13" s="4">
        <v>6</v>
      </c>
      <c r="H13" s="10" t="s">
        <v>451</v>
      </c>
      <c r="I13" s="17" t="s">
        <v>513</v>
      </c>
      <c r="J13" s="5">
        <v>44418</v>
      </c>
      <c r="K13" s="24" t="s">
        <v>460</v>
      </c>
      <c r="L13" s="4">
        <v>6</v>
      </c>
      <c r="M13" s="5">
        <v>44421</v>
      </c>
      <c r="N13" s="4">
        <v>6</v>
      </c>
      <c r="O13" s="4">
        <v>1</v>
      </c>
      <c r="P13" s="28" t="s">
        <v>524</v>
      </c>
      <c r="Q13" s="17" t="s">
        <v>535</v>
      </c>
      <c r="R13" s="17" t="s">
        <v>546</v>
      </c>
      <c r="S13" s="25" t="s">
        <v>377</v>
      </c>
      <c r="T13" s="25" t="s">
        <v>378</v>
      </c>
      <c r="U13" s="10" t="s">
        <v>379</v>
      </c>
      <c r="V13" s="24" t="s">
        <v>369</v>
      </c>
      <c r="W13" s="6" t="s">
        <v>412</v>
      </c>
      <c r="X13" s="4" t="s">
        <v>193</v>
      </c>
      <c r="Y13" s="24" t="s">
        <v>492</v>
      </c>
      <c r="Z13" s="25" t="s">
        <v>486</v>
      </c>
      <c r="AB13" s="4" t="s">
        <v>218</v>
      </c>
      <c r="AC13" s="26" t="s">
        <v>502</v>
      </c>
      <c r="AD13" s="18"/>
      <c r="AE13" s="26" t="s">
        <v>502</v>
      </c>
      <c r="AF13" s="18" t="s">
        <v>358</v>
      </c>
      <c r="AG13" s="26" t="s">
        <v>357</v>
      </c>
      <c r="AH13" s="18" t="s">
        <v>359</v>
      </c>
      <c r="AI13" s="4" t="s">
        <v>279</v>
      </c>
      <c r="AJ13" s="26">
        <v>66400</v>
      </c>
      <c r="AO13" s="6" t="s">
        <v>335</v>
      </c>
      <c r="AP13" s="6" t="s">
        <v>336</v>
      </c>
      <c r="AQ13" s="6" t="s">
        <v>337</v>
      </c>
      <c r="AR13" s="6" t="s">
        <v>337</v>
      </c>
      <c r="AS13" s="10" t="s">
        <v>451</v>
      </c>
      <c r="AT13" s="15">
        <v>44439</v>
      </c>
      <c r="AU13" s="15">
        <v>44440</v>
      </c>
      <c r="AV13" s="15">
        <v>44559</v>
      </c>
      <c r="AW13" s="4">
        <v>2538132.4500000002</v>
      </c>
      <c r="AX13" s="4">
        <v>3021586.29</v>
      </c>
      <c r="AY13" s="11" t="s">
        <v>347</v>
      </c>
      <c r="AZ13" s="11">
        <v>3436322.93</v>
      </c>
      <c r="BA13" s="6" t="s">
        <v>185</v>
      </c>
      <c r="BB13" s="6" t="s">
        <v>338</v>
      </c>
      <c r="BC13" s="20"/>
      <c r="BD13" s="6" t="s">
        <v>339</v>
      </c>
      <c r="BE13" s="15">
        <v>44440</v>
      </c>
      <c r="BF13" s="15">
        <v>44559</v>
      </c>
      <c r="BG13" s="10"/>
      <c r="BI13" s="10">
        <v>1</v>
      </c>
      <c r="BJ13" s="4" t="s">
        <v>283</v>
      </c>
      <c r="BK13" s="25" t="s">
        <v>552</v>
      </c>
      <c r="BL13" s="25" t="s">
        <v>553</v>
      </c>
      <c r="BM13" s="24" t="s">
        <v>559</v>
      </c>
      <c r="BN13" s="24" t="s">
        <v>460</v>
      </c>
      <c r="BP13" s="25" t="s">
        <v>290</v>
      </c>
      <c r="BQ13" s="4" t="s">
        <v>287</v>
      </c>
      <c r="BR13" s="4" t="s">
        <v>290</v>
      </c>
      <c r="BS13" s="4">
        <v>1</v>
      </c>
      <c r="BT13" s="4" t="s">
        <v>348</v>
      </c>
      <c r="BU13" s="16" t="s">
        <v>565</v>
      </c>
      <c r="BV13" s="16" t="s">
        <v>565</v>
      </c>
      <c r="BY13" s="4" t="s">
        <v>349</v>
      </c>
      <c r="BZ13" s="5">
        <v>44439</v>
      </c>
      <c r="CA13" s="5">
        <v>44439</v>
      </c>
      <c r="CB13" s="14" t="s">
        <v>340</v>
      </c>
    </row>
    <row r="14" spans="1:80" s="4" customFormat="1" ht="331.5" x14ac:dyDescent="0.25">
      <c r="A14" s="4">
        <v>2021</v>
      </c>
      <c r="B14" s="5">
        <v>44409</v>
      </c>
      <c r="C14" s="5">
        <v>44439</v>
      </c>
      <c r="D14" s="4" t="s">
        <v>177</v>
      </c>
      <c r="E14" s="4" t="s">
        <v>180</v>
      </c>
      <c r="F14" s="4" t="s">
        <v>185</v>
      </c>
      <c r="G14" s="4">
        <v>7</v>
      </c>
      <c r="H14" s="10" t="s">
        <v>452</v>
      </c>
      <c r="I14" s="17" t="s">
        <v>514</v>
      </c>
      <c r="J14" s="5">
        <v>44418</v>
      </c>
      <c r="K14" s="24" t="s">
        <v>434</v>
      </c>
      <c r="L14" s="4">
        <v>7</v>
      </c>
      <c r="M14" s="5">
        <v>44424</v>
      </c>
      <c r="N14" s="4">
        <v>7</v>
      </c>
      <c r="O14" s="4">
        <v>1</v>
      </c>
      <c r="P14" s="28" t="s">
        <v>525</v>
      </c>
      <c r="Q14" s="17" t="s">
        <v>537</v>
      </c>
      <c r="R14" s="17" t="s">
        <v>547</v>
      </c>
      <c r="S14" s="25" t="s">
        <v>470</v>
      </c>
      <c r="T14" s="25" t="s">
        <v>471</v>
      </c>
      <c r="U14" s="10" t="s">
        <v>472</v>
      </c>
      <c r="V14" s="24" t="s">
        <v>464</v>
      </c>
      <c r="W14" s="6" t="s">
        <v>481</v>
      </c>
      <c r="X14" s="4" t="s">
        <v>193</v>
      </c>
      <c r="Y14" s="24" t="s">
        <v>496</v>
      </c>
      <c r="Z14" s="4">
        <v>739</v>
      </c>
      <c r="AB14" s="4" t="s">
        <v>218</v>
      </c>
      <c r="AC14" s="26" t="s">
        <v>503</v>
      </c>
      <c r="AD14" s="18"/>
      <c r="AE14" s="26" t="s">
        <v>503</v>
      </c>
      <c r="AF14" s="18" t="s">
        <v>358</v>
      </c>
      <c r="AG14" s="26" t="s">
        <v>354</v>
      </c>
      <c r="AH14" s="18" t="s">
        <v>359</v>
      </c>
      <c r="AI14" s="4" t="s">
        <v>279</v>
      </c>
      <c r="AJ14" s="26">
        <v>64000</v>
      </c>
      <c r="AO14" s="6" t="s">
        <v>335</v>
      </c>
      <c r="AP14" s="6" t="s">
        <v>336</v>
      </c>
      <c r="AQ14" s="6" t="s">
        <v>337</v>
      </c>
      <c r="AR14" s="6" t="s">
        <v>337</v>
      </c>
      <c r="AS14" s="10" t="s">
        <v>452</v>
      </c>
      <c r="AT14" s="15">
        <v>44439</v>
      </c>
      <c r="AU14" s="15">
        <v>44440</v>
      </c>
      <c r="AV14" s="15">
        <v>44559</v>
      </c>
      <c r="AW14" s="4">
        <v>2698227.68</v>
      </c>
      <c r="AX14" s="4">
        <v>3212175.82</v>
      </c>
      <c r="AY14" s="11" t="s">
        <v>347</v>
      </c>
      <c r="AZ14" s="11">
        <v>3436322.93</v>
      </c>
      <c r="BA14" s="6" t="s">
        <v>185</v>
      </c>
      <c r="BB14" s="6" t="s">
        <v>338</v>
      </c>
      <c r="BC14" s="20"/>
      <c r="BD14" s="6" t="s">
        <v>339</v>
      </c>
      <c r="BE14" s="15">
        <v>44440</v>
      </c>
      <c r="BF14" s="15">
        <v>44559</v>
      </c>
      <c r="BG14" s="10"/>
      <c r="BI14" s="10">
        <v>1</v>
      </c>
      <c r="BJ14" s="4" t="s">
        <v>283</v>
      </c>
      <c r="BK14" s="25" t="s">
        <v>552</v>
      </c>
      <c r="BL14" s="25" t="s">
        <v>553</v>
      </c>
      <c r="BM14" s="24" t="s">
        <v>560</v>
      </c>
      <c r="BN14" s="24" t="s">
        <v>434</v>
      </c>
      <c r="BP14" s="25" t="s">
        <v>290</v>
      </c>
      <c r="BQ14" s="4" t="s">
        <v>287</v>
      </c>
      <c r="BR14" s="4" t="s">
        <v>290</v>
      </c>
      <c r="BS14" s="4">
        <v>1</v>
      </c>
      <c r="BT14" s="4" t="s">
        <v>348</v>
      </c>
      <c r="BU14" s="16" t="s">
        <v>565</v>
      </c>
      <c r="BV14" s="16" t="s">
        <v>565</v>
      </c>
      <c r="BY14" s="4" t="s">
        <v>349</v>
      </c>
      <c r="BZ14" s="5">
        <v>44439</v>
      </c>
      <c r="CA14" s="5">
        <v>44439</v>
      </c>
      <c r="CB14" s="14" t="s">
        <v>340</v>
      </c>
    </row>
    <row r="15" spans="1:80" s="4" customFormat="1" ht="331.5" x14ac:dyDescent="0.25">
      <c r="A15" s="4">
        <v>2021</v>
      </c>
      <c r="B15" s="5">
        <v>44409</v>
      </c>
      <c r="C15" s="5">
        <v>44439</v>
      </c>
      <c r="D15" s="4" t="s">
        <v>177</v>
      </c>
      <c r="E15" s="4" t="s">
        <v>180</v>
      </c>
      <c r="F15" s="4" t="s">
        <v>185</v>
      </c>
      <c r="G15" s="4">
        <v>8</v>
      </c>
      <c r="H15" s="10" t="s">
        <v>453</v>
      </c>
      <c r="I15" s="17" t="s">
        <v>515</v>
      </c>
      <c r="J15" s="5">
        <v>44418</v>
      </c>
      <c r="K15" s="24" t="s">
        <v>461</v>
      </c>
      <c r="L15" s="4">
        <v>8</v>
      </c>
      <c r="M15" s="5">
        <v>44424</v>
      </c>
      <c r="N15" s="4">
        <v>8</v>
      </c>
      <c r="O15" s="4">
        <v>1</v>
      </c>
      <c r="P15" s="28" t="s">
        <v>526</v>
      </c>
      <c r="Q15" s="17" t="s">
        <v>536</v>
      </c>
      <c r="R15" s="17" t="s">
        <v>548</v>
      </c>
      <c r="S15" s="25" t="s">
        <v>473</v>
      </c>
      <c r="T15" s="25" t="s">
        <v>474</v>
      </c>
      <c r="U15" s="10" t="s">
        <v>475</v>
      </c>
      <c r="V15" s="24" t="s">
        <v>465</v>
      </c>
      <c r="W15" s="6" t="s">
        <v>482</v>
      </c>
      <c r="X15" s="4" t="s">
        <v>193</v>
      </c>
      <c r="Y15" s="24" t="s">
        <v>493</v>
      </c>
      <c r="Z15" s="4">
        <v>128</v>
      </c>
      <c r="AB15" s="4" t="s">
        <v>218</v>
      </c>
      <c r="AC15" s="26" t="s">
        <v>504</v>
      </c>
      <c r="AD15" s="18"/>
      <c r="AE15" s="26" t="s">
        <v>504</v>
      </c>
      <c r="AF15" s="18" t="s">
        <v>358</v>
      </c>
      <c r="AG15" s="26" t="s">
        <v>355</v>
      </c>
      <c r="AH15" s="18" t="s">
        <v>359</v>
      </c>
      <c r="AI15" s="4" t="s">
        <v>279</v>
      </c>
      <c r="AJ15" s="26">
        <v>66600</v>
      </c>
      <c r="AO15" s="6" t="s">
        <v>335</v>
      </c>
      <c r="AP15" s="6" t="s">
        <v>336</v>
      </c>
      <c r="AQ15" s="6" t="s">
        <v>337</v>
      </c>
      <c r="AR15" s="6" t="s">
        <v>337</v>
      </c>
      <c r="AS15" s="10" t="s">
        <v>453</v>
      </c>
      <c r="AT15" s="15">
        <v>44439</v>
      </c>
      <c r="AU15" s="15">
        <v>44440</v>
      </c>
      <c r="AV15" s="15">
        <v>44499</v>
      </c>
      <c r="AW15" s="4">
        <v>708933.4</v>
      </c>
      <c r="AX15" s="4">
        <v>843968.34</v>
      </c>
      <c r="AY15" s="11" t="s">
        <v>347</v>
      </c>
      <c r="AZ15" s="11">
        <v>3436322.93</v>
      </c>
      <c r="BA15" s="6" t="s">
        <v>185</v>
      </c>
      <c r="BB15" s="6" t="s">
        <v>338</v>
      </c>
      <c r="BC15" s="20"/>
      <c r="BD15" s="6" t="s">
        <v>339</v>
      </c>
      <c r="BE15" s="15">
        <v>44440</v>
      </c>
      <c r="BF15" s="15">
        <v>44499</v>
      </c>
      <c r="BG15" s="10"/>
      <c r="BI15" s="10">
        <v>1</v>
      </c>
      <c r="BJ15" s="4" t="s">
        <v>283</v>
      </c>
      <c r="BK15" s="25" t="s">
        <v>552</v>
      </c>
      <c r="BL15" s="25" t="s">
        <v>553</v>
      </c>
      <c r="BM15" s="24" t="s">
        <v>561</v>
      </c>
      <c r="BN15" s="24" t="s">
        <v>461</v>
      </c>
      <c r="BP15" s="25" t="s">
        <v>290</v>
      </c>
      <c r="BQ15" s="4" t="s">
        <v>287</v>
      </c>
      <c r="BR15" s="4" t="s">
        <v>290</v>
      </c>
      <c r="BS15" s="4">
        <v>1</v>
      </c>
      <c r="BT15" s="4" t="s">
        <v>348</v>
      </c>
      <c r="BU15" s="16" t="s">
        <v>565</v>
      </c>
      <c r="BV15" s="16" t="s">
        <v>565</v>
      </c>
      <c r="BY15" s="4" t="s">
        <v>349</v>
      </c>
      <c r="BZ15" s="5">
        <v>44439</v>
      </c>
      <c r="CA15" s="5">
        <v>44439</v>
      </c>
      <c r="CB15" s="14" t="s">
        <v>340</v>
      </c>
    </row>
    <row r="16" spans="1:80" s="4" customFormat="1" ht="331.5" x14ac:dyDescent="0.25">
      <c r="A16" s="4">
        <v>2021</v>
      </c>
      <c r="B16" s="5">
        <v>44409</v>
      </c>
      <c r="C16" s="5">
        <v>44439</v>
      </c>
      <c r="D16" s="4" t="s">
        <v>177</v>
      </c>
      <c r="E16" s="4" t="s">
        <v>180</v>
      </c>
      <c r="F16" s="4" t="s">
        <v>185</v>
      </c>
      <c r="G16" s="4">
        <v>9</v>
      </c>
      <c r="H16" s="10" t="s">
        <v>454</v>
      </c>
      <c r="I16" s="17" t="s">
        <v>516</v>
      </c>
      <c r="J16" s="5">
        <v>44418</v>
      </c>
      <c r="K16" s="24" t="s">
        <v>396</v>
      </c>
      <c r="L16" s="4">
        <v>9</v>
      </c>
      <c r="M16" s="5">
        <v>44424</v>
      </c>
      <c r="N16" s="4">
        <v>9</v>
      </c>
      <c r="O16" s="4">
        <v>1</v>
      </c>
      <c r="P16" s="28" t="s">
        <v>527</v>
      </c>
      <c r="Q16" s="17" t="s">
        <v>538</v>
      </c>
      <c r="R16" s="17" t="s">
        <v>549</v>
      </c>
      <c r="S16" s="25" t="s">
        <v>361</v>
      </c>
      <c r="T16" s="25" t="s">
        <v>346</v>
      </c>
      <c r="U16" s="10" t="s">
        <v>364</v>
      </c>
      <c r="V16" s="24" t="s">
        <v>466</v>
      </c>
      <c r="W16" s="6" t="s">
        <v>353</v>
      </c>
      <c r="X16" s="4" t="s">
        <v>212</v>
      </c>
      <c r="Y16" s="24" t="s">
        <v>356</v>
      </c>
      <c r="Z16" s="4">
        <v>39</v>
      </c>
      <c r="AB16" s="4" t="s">
        <v>218</v>
      </c>
      <c r="AC16" s="26" t="s">
        <v>356</v>
      </c>
      <c r="AD16" s="18"/>
      <c r="AE16" s="26" t="s">
        <v>356</v>
      </c>
      <c r="AF16" s="18" t="s">
        <v>358</v>
      </c>
      <c r="AG16" s="26" t="s">
        <v>355</v>
      </c>
      <c r="AH16" s="18" t="s">
        <v>359</v>
      </c>
      <c r="AI16" s="4" t="s">
        <v>279</v>
      </c>
      <c r="AJ16" s="26">
        <v>66600</v>
      </c>
      <c r="AO16" s="6" t="s">
        <v>335</v>
      </c>
      <c r="AP16" s="6" t="s">
        <v>336</v>
      </c>
      <c r="AQ16" s="6" t="s">
        <v>337</v>
      </c>
      <c r="AR16" s="6" t="s">
        <v>337</v>
      </c>
      <c r="AS16" s="10" t="s">
        <v>454</v>
      </c>
      <c r="AT16" s="15">
        <v>44439</v>
      </c>
      <c r="AU16" s="15">
        <v>44440</v>
      </c>
      <c r="AV16" s="15">
        <v>44529</v>
      </c>
      <c r="AW16" s="4">
        <v>973846.51</v>
      </c>
      <c r="AX16" s="4">
        <v>1159341.0900000001</v>
      </c>
      <c r="AY16" s="11" t="s">
        <v>347</v>
      </c>
      <c r="AZ16" s="11">
        <v>3436322.93</v>
      </c>
      <c r="BA16" s="6" t="s">
        <v>185</v>
      </c>
      <c r="BB16" s="6" t="s">
        <v>338</v>
      </c>
      <c r="BC16" s="20"/>
      <c r="BD16" s="6" t="s">
        <v>339</v>
      </c>
      <c r="BE16" s="15">
        <v>44440</v>
      </c>
      <c r="BF16" s="15">
        <v>44529</v>
      </c>
      <c r="BG16" s="10"/>
      <c r="BI16" s="10">
        <v>1</v>
      </c>
      <c r="BJ16" s="4" t="s">
        <v>283</v>
      </c>
      <c r="BK16" s="25" t="s">
        <v>552</v>
      </c>
      <c r="BL16" s="25" t="s">
        <v>553</v>
      </c>
      <c r="BM16" s="24" t="s">
        <v>562</v>
      </c>
      <c r="BN16" s="24" t="s">
        <v>396</v>
      </c>
      <c r="BP16" s="25" t="s">
        <v>290</v>
      </c>
      <c r="BQ16" s="4" t="s">
        <v>287</v>
      </c>
      <c r="BR16" s="4" t="s">
        <v>290</v>
      </c>
      <c r="BS16" s="4">
        <v>1</v>
      </c>
      <c r="BT16" s="4" t="s">
        <v>348</v>
      </c>
      <c r="BU16" s="16" t="s">
        <v>565</v>
      </c>
      <c r="BV16" s="16" t="s">
        <v>565</v>
      </c>
      <c r="BY16" s="4" t="s">
        <v>349</v>
      </c>
      <c r="BZ16" s="5">
        <v>44439</v>
      </c>
      <c r="CA16" s="5">
        <v>44439</v>
      </c>
      <c r="CB16" s="14" t="s">
        <v>340</v>
      </c>
    </row>
    <row r="17" spans="1:80" s="4" customFormat="1" ht="331.5" x14ac:dyDescent="0.25">
      <c r="A17" s="4">
        <v>2021</v>
      </c>
      <c r="B17" s="5">
        <v>44409</v>
      </c>
      <c r="C17" s="5">
        <v>44439</v>
      </c>
      <c r="D17" s="4" t="s">
        <v>177</v>
      </c>
      <c r="E17" s="4" t="s">
        <v>180</v>
      </c>
      <c r="F17" s="4" t="s">
        <v>185</v>
      </c>
      <c r="G17" s="4">
        <v>10</v>
      </c>
      <c r="H17" s="10" t="s">
        <v>455</v>
      </c>
      <c r="I17" s="17" t="s">
        <v>517</v>
      </c>
      <c r="J17" s="5">
        <v>44418</v>
      </c>
      <c r="K17" s="24" t="s">
        <v>434</v>
      </c>
      <c r="L17" s="4">
        <v>10</v>
      </c>
      <c r="M17" s="5">
        <v>44424</v>
      </c>
      <c r="N17" s="4">
        <v>10</v>
      </c>
      <c r="O17" s="4">
        <v>1</v>
      </c>
      <c r="P17" s="28" t="s">
        <v>528</v>
      </c>
      <c r="Q17" s="17" t="s">
        <v>539</v>
      </c>
      <c r="R17" s="17" t="s">
        <v>550</v>
      </c>
      <c r="S17" s="25" t="s">
        <v>476</v>
      </c>
      <c r="T17" s="25" t="s">
        <v>390</v>
      </c>
      <c r="U17" s="10" t="s">
        <v>477</v>
      </c>
      <c r="V17" s="24" t="s">
        <v>467</v>
      </c>
      <c r="W17" s="6" t="s">
        <v>483</v>
      </c>
      <c r="X17" s="4" t="s">
        <v>193</v>
      </c>
      <c r="Y17" s="24" t="s">
        <v>494</v>
      </c>
      <c r="Z17" s="4">
        <v>1806</v>
      </c>
      <c r="AB17" s="4" t="s">
        <v>218</v>
      </c>
      <c r="AC17" s="26" t="s">
        <v>505</v>
      </c>
      <c r="AD17" s="18"/>
      <c r="AE17" s="26" t="s">
        <v>505</v>
      </c>
      <c r="AF17" s="18"/>
      <c r="AG17" s="26" t="s">
        <v>354</v>
      </c>
      <c r="AH17" s="18" t="s">
        <v>359</v>
      </c>
      <c r="AI17" s="4" t="s">
        <v>279</v>
      </c>
      <c r="AJ17" s="26">
        <v>64000</v>
      </c>
      <c r="AO17" s="6" t="s">
        <v>335</v>
      </c>
      <c r="AP17" s="6" t="s">
        <v>336</v>
      </c>
      <c r="AQ17" s="6" t="s">
        <v>337</v>
      </c>
      <c r="AR17" s="6" t="s">
        <v>337</v>
      </c>
      <c r="AS17" s="10" t="s">
        <v>455</v>
      </c>
      <c r="AT17" s="15">
        <v>44439</v>
      </c>
      <c r="AU17" s="15">
        <v>44440</v>
      </c>
      <c r="AV17" s="15">
        <v>44559</v>
      </c>
      <c r="AW17" s="4">
        <v>2898625.6</v>
      </c>
      <c r="AX17" s="4">
        <v>3450744.77</v>
      </c>
      <c r="AY17" s="11" t="s">
        <v>347</v>
      </c>
      <c r="AZ17" s="11">
        <v>3436322.93</v>
      </c>
      <c r="BA17" s="6" t="s">
        <v>185</v>
      </c>
      <c r="BB17" s="6" t="s">
        <v>338</v>
      </c>
      <c r="BC17" s="20"/>
      <c r="BD17" s="6" t="s">
        <v>339</v>
      </c>
      <c r="BE17" s="15">
        <v>44440</v>
      </c>
      <c r="BF17" s="15">
        <v>44559</v>
      </c>
      <c r="BG17" s="10"/>
      <c r="BI17" s="10">
        <v>1</v>
      </c>
      <c r="BJ17" s="4" t="s">
        <v>283</v>
      </c>
      <c r="BK17" s="25" t="s">
        <v>552</v>
      </c>
      <c r="BL17" s="25" t="s">
        <v>553</v>
      </c>
      <c r="BM17" s="24" t="s">
        <v>563</v>
      </c>
      <c r="BN17" s="24" t="s">
        <v>434</v>
      </c>
      <c r="BP17" s="25" t="s">
        <v>290</v>
      </c>
      <c r="BQ17" s="4" t="s">
        <v>287</v>
      </c>
      <c r="BR17" s="4" t="s">
        <v>290</v>
      </c>
      <c r="BS17" s="4">
        <v>1</v>
      </c>
      <c r="BT17" s="4" t="s">
        <v>348</v>
      </c>
      <c r="BU17" s="16" t="s">
        <v>565</v>
      </c>
      <c r="BV17" s="16" t="s">
        <v>565</v>
      </c>
      <c r="BY17" s="4" t="s">
        <v>349</v>
      </c>
      <c r="BZ17" s="5">
        <v>44439</v>
      </c>
      <c r="CA17" s="5">
        <v>44439</v>
      </c>
      <c r="CB17" s="14" t="s">
        <v>340</v>
      </c>
    </row>
    <row r="18" spans="1:80" s="4" customFormat="1" ht="331.5" x14ac:dyDescent="0.25">
      <c r="A18" s="4">
        <v>2021</v>
      </c>
      <c r="B18" s="5">
        <v>44409</v>
      </c>
      <c r="C18" s="5">
        <v>44439</v>
      </c>
      <c r="D18" s="4" t="s">
        <v>177</v>
      </c>
      <c r="E18" s="4" t="s">
        <v>180</v>
      </c>
      <c r="F18" s="4" t="s">
        <v>185</v>
      </c>
      <c r="G18" s="4">
        <v>11</v>
      </c>
      <c r="H18" s="10" t="s">
        <v>456</v>
      </c>
      <c r="I18" s="17" t="s">
        <v>518</v>
      </c>
      <c r="J18" s="5">
        <v>44418</v>
      </c>
      <c r="K18" s="24" t="s">
        <v>457</v>
      </c>
      <c r="L18" s="4">
        <v>11</v>
      </c>
      <c r="M18" s="5">
        <v>44424</v>
      </c>
      <c r="N18" s="4">
        <v>11</v>
      </c>
      <c r="O18" s="4">
        <v>1</v>
      </c>
      <c r="P18" s="28" t="s">
        <v>529</v>
      </c>
      <c r="Q18" s="17" t="s">
        <v>540</v>
      </c>
      <c r="R18" s="17" t="s">
        <v>551</v>
      </c>
      <c r="S18" s="25" t="s">
        <v>478</v>
      </c>
      <c r="T18" s="25" t="s">
        <v>479</v>
      </c>
      <c r="U18" s="10" t="s">
        <v>376</v>
      </c>
      <c r="V18" s="24" t="s">
        <v>468</v>
      </c>
      <c r="W18" s="6" t="s">
        <v>484</v>
      </c>
      <c r="X18" s="4" t="s">
        <v>188</v>
      </c>
      <c r="Y18" s="24" t="s">
        <v>495</v>
      </c>
      <c r="Z18" s="4">
        <v>808</v>
      </c>
      <c r="AB18" s="4" t="s">
        <v>227</v>
      </c>
      <c r="AC18" s="26" t="s">
        <v>506</v>
      </c>
      <c r="AD18" s="18"/>
      <c r="AE18" s="26" t="s">
        <v>506</v>
      </c>
      <c r="AF18" s="18"/>
      <c r="AG18" s="26" t="s">
        <v>355</v>
      </c>
      <c r="AH18" s="18" t="s">
        <v>359</v>
      </c>
      <c r="AI18" s="4" t="s">
        <v>279</v>
      </c>
      <c r="AJ18" s="26">
        <v>66600</v>
      </c>
      <c r="AO18" s="6" t="s">
        <v>335</v>
      </c>
      <c r="AP18" s="6" t="s">
        <v>336</v>
      </c>
      <c r="AQ18" s="6" t="s">
        <v>337</v>
      </c>
      <c r="AR18" s="6" t="s">
        <v>337</v>
      </c>
      <c r="AS18" s="10" t="s">
        <v>456</v>
      </c>
      <c r="AT18" s="15">
        <v>44439</v>
      </c>
      <c r="AU18" s="15">
        <v>44440</v>
      </c>
      <c r="AV18" s="15">
        <v>44499</v>
      </c>
      <c r="AW18" s="4">
        <v>1389225.12</v>
      </c>
      <c r="AX18" s="4">
        <v>1653839.43</v>
      </c>
      <c r="AY18" s="11" t="s">
        <v>347</v>
      </c>
      <c r="AZ18" s="11">
        <v>3436322.93</v>
      </c>
      <c r="BA18" s="6" t="s">
        <v>185</v>
      </c>
      <c r="BB18" s="6" t="s">
        <v>338</v>
      </c>
      <c r="BC18" s="20"/>
      <c r="BD18" s="6" t="s">
        <v>339</v>
      </c>
      <c r="BE18" s="15">
        <v>44440</v>
      </c>
      <c r="BF18" s="15">
        <v>44499</v>
      </c>
      <c r="BG18" s="10"/>
      <c r="BI18" s="10">
        <v>1</v>
      </c>
      <c r="BJ18" s="4" t="s">
        <v>283</v>
      </c>
      <c r="BK18" s="25" t="s">
        <v>552</v>
      </c>
      <c r="BL18" s="25" t="s">
        <v>553</v>
      </c>
      <c r="BM18" s="24" t="s">
        <v>564</v>
      </c>
      <c r="BN18" s="24" t="s">
        <v>457</v>
      </c>
      <c r="BP18" s="25" t="s">
        <v>290</v>
      </c>
      <c r="BQ18" s="4" t="s">
        <v>287</v>
      </c>
      <c r="BR18" s="4" t="s">
        <v>290</v>
      </c>
      <c r="BS18" s="4">
        <v>1</v>
      </c>
      <c r="BT18" s="4" t="s">
        <v>348</v>
      </c>
      <c r="BU18" s="16" t="s">
        <v>565</v>
      </c>
      <c r="BV18" s="16" t="s">
        <v>565</v>
      </c>
      <c r="BY18" s="4" t="s">
        <v>349</v>
      </c>
      <c r="BZ18" s="5">
        <v>44439</v>
      </c>
      <c r="CA18" s="5">
        <v>44439</v>
      </c>
      <c r="CB18" s="14" t="s">
        <v>340</v>
      </c>
    </row>
    <row r="19" spans="1:80" s="4" customFormat="1" ht="331.5" x14ac:dyDescent="0.25">
      <c r="A19" s="4">
        <v>2021</v>
      </c>
      <c r="B19" s="5">
        <v>44409</v>
      </c>
      <c r="C19" s="5">
        <v>44439</v>
      </c>
      <c r="D19" s="4" t="s">
        <v>177</v>
      </c>
      <c r="E19" s="4" t="s">
        <v>180</v>
      </c>
      <c r="F19" s="4" t="s">
        <v>185</v>
      </c>
      <c r="G19" s="4">
        <v>12</v>
      </c>
      <c r="H19" s="10" t="s">
        <v>365</v>
      </c>
      <c r="I19" s="17" t="s">
        <v>405</v>
      </c>
      <c r="J19" s="5">
        <v>44320</v>
      </c>
      <c r="K19" s="6" t="s">
        <v>397</v>
      </c>
      <c r="L19" s="4">
        <v>12</v>
      </c>
      <c r="M19" s="5">
        <v>44323</v>
      </c>
      <c r="N19" s="4">
        <v>12</v>
      </c>
      <c r="O19" s="4">
        <v>1</v>
      </c>
      <c r="P19" s="17" t="s">
        <v>399</v>
      </c>
      <c r="Q19" s="17" t="s">
        <v>402</v>
      </c>
      <c r="R19" s="17" t="s">
        <v>408</v>
      </c>
      <c r="S19" s="4" t="s">
        <v>383</v>
      </c>
      <c r="T19" s="4" t="s">
        <v>384</v>
      </c>
      <c r="U19" s="10" t="s">
        <v>385</v>
      </c>
      <c r="V19" s="6" t="s">
        <v>370</v>
      </c>
      <c r="W19" s="6" t="s">
        <v>414</v>
      </c>
      <c r="X19" s="4" t="s">
        <v>201</v>
      </c>
      <c r="Y19" s="6" t="s">
        <v>418</v>
      </c>
      <c r="Z19" s="4">
        <v>906</v>
      </c>
      <c r="AB19" s="4" t="s">
        <v>218</v>
      </c>
      <c r="AC19" s="6" t="s">
        <v>421</v>
      </c>
      <c r="AD19" s="18" t="s">
        <v>358</v>
      </c>
      <c r="AE19" s="6" t="s">
        <v>421</v>
      </c>
      <c r="AF19" s="18" t="s">
        <v>358</v>
      </c>
      <c r="AG19" s="6" t="s">
        <v>424</v>
      </c>
      <c r="AH19" s="18" t="s">
        <v>359</v>
      </c>
      <c r="AI19" s="4" t="s">
        <v>279</v>
      </c>
      <c r="AJ19" s="6">
        <v>64248</v>
      </c>
      <c r="AO19" s="6" t="s">
        <v>335</v>
      </c>
      <c r="AP19" s="6" t="s">
        <v>336</v>
      </c>
      <c r="AQ19" s="6" t="s">
        <v>337</v>
      </c>
      <c r="AR19" s="6" t="s">
        <v>337</v>
      </c>
      <c r="AS19" s="10" t="s">
        <v>365</v>
      </c>
      <c r="AT19" s="15">
        <v>44337</v>
      </c>
      <c r="AU19" s="15">
        <v>44340</v>
      </c>
      <c r="AV19" s="15">
        <v>44414</v>
      </c>
      <c r="AW19" s="4">
        <v>1522324.78</v>
      </c>
      <c r="AX19" s="4">
        <v>1812291.41</v>
      </c>
      <c r="AY19" s="11" t="s">
        <v>347</v>
      </c>
      <c r="AZ19" s="11">
        <v>3436322.93</v>
      </c>
      <c r="BA19" s="6" t="s">
        <v>185</v>
      </c>
      <c r="BB19" s="6" t="s">
        <v>338</v>
      </c>
      <c r="BC19" s="20"/>
      <c r="BD19" s="6" t="s">
        <v>339</v>
      </c>
      <c r="BE19" s="15">
        <v>44340</v>
      </c>
      <c r="BF19" s="15">
        <v>44414</v>
      </c>
      <c r="BG19" s="28" t="s">
        <v>444</v>
      </c>
      <c r="BI19" s="10">
        <v>2</v>
      </c>
      <c r="BJ19" s="4" t="s">
        <v>284</v>
      </c>
      <c r="BK19" s="4" t="s">
        <v>284</v>
      </c>
      <c r="BL19" s="4" t="s">
        <v>284</v>
      </c>
      <c r="BM19" s="6" t="s">
        <v>393</v>
      </c>
      <c r="BN19" s="6" t="s">
        <v>397</v>
      </c>
      <c r="BP19" s="4" t="s">
        <v>290</v>
      </c>
      <c r="BQ19" s="4" t="s">
        <v>287</v>
      </c>
      <c r="BR19" s="4" t="s">
        <v>290</v>
      </c>
      <c r="BS19" s="4">
        <v>1</v>
      </c>
      <c r="BT19" s="4" t="s">
        <v>348</v>
      </c>
      <c r="BU19" s="16" t="s">
        <v>565</v>
      </c>
      <c r="BV19" s="16" t="s">
        <v>565</v>
      </c>
      <c r="BY19" s="4" t="s">
        <v>349</v>
      </c>
      <c r="BZ19" s="5">
        <v>44439</v>
      </c>
      <c r="CA19" s="5">
        <v>44439</v>
      </c>
      <c r="CB19" s="14" t="s">
        <v>340</v>
      </c>
    </row>
    <row r="20" spans="1:80" s="4" customFormat="1" ht="331.5" x14ac:dyDescent="0.25">
      <c r="A20" s="4">
        <v>2021</v>
      </c>
      <c r="B20" s="5">
        <v>44409</v>
      </c>
      <c r="C20" s="5">
        <v>44439</v>
      </c>
      <c r="D20" s="4" t="s">
        <v>177</v>
      </c>
      <c r="E20" s="4" t="s">
        <v>180</v>
      </c>
      <c r="F20" s="4" t="s">
        <v>185</v>
      </c>
      <c r="G20" s="4">
        <v>13</v>
      </c>
      <c r="H20" s="10" t="s">
        <v>366</v>
      </c>
      <c r="I20" s="17" t="s">
        <v>406</v>
      </c>
      <c r="J20" s="5">
        <v>44320</v>
      </c>
      <c r="K20" s="6" t="s">
        <v>398</v>
      </c>
      <c r="L20" s="4">
        <v>13</v>
      </c>
      <c r="M20" s="5">
        <v>44323</v>
      </c>
      <c r="N20" s="4">
        <v>13</v>
      </c>
      <c r="O20" s="4">
        <v>1</v>
      </c>
      <c r="P20" s="17" t="s">
        <v>400</v>
      </c>
      <c r="Q20" s="17" t="s">
        <v>403</v>
      </c>
      <c r="R20" s="17" t="s">
        <v>409</v>
      </c>
      <c r="S20" s="4" t="s">
        <v>386</v>
      </c>
      <c r="T20" s="4" t="s">
        <v>387</v>
      </c>
      <c r="U20" s="10" t="s">
        <v>388</v>
      </c>
      <c r="V20" s="6" t="s">
        <v>371</v>
      </c>
      <c r="W20" s="6" t="s">
        <v>415</v>
      </c>
      <c r="X20" s="4" t="s">
        <v>198</v>
      </c>
      <c r="Y20" s="6" t="s">
        <v>419</v>
      </c>
      <c r="Z20" s="4">
        <v>1026</v>
      </c>
      <c r="AB20" s="4" t="s">
        <v>218</v>
      </c>
      <c r="AC20" s="6" t="s">
        <v>422</v>
      </c>
      <c r="AD20" s="18" t="s">
        <v>358</v>
      </c>
      <c r="AE20" s="6" t="s">
        <v>422</v>
      </c>
      <c r="AF20" s="18" t="s">
        <v>358</v>
      </c>
      <c r="AG20" s="6" t="s">
        <v>357</v>
      </c>
      <c r="AH20" s="18" t="s">
        <v>359</v>
      </c>
      <c r="AI20" s="4" t="s">
        <v>279</v>
      </c>
      <c r="AJ20" s="6">
        <v>66400</v>
      </c>
      <c r="AO20" s="6" t="s">
        <v>335</v>
      </c>
      <c r="AP20" s="6" t="s">
        <v>336</v>
      </c>
      <c r="AQ20" s="6" t="s">
        <v>337</v>
      </c>
      <c r="AR20" s="6" t="s">
        <v>337</v>
      </c>
      <c r="AS20" s="10" t="s">
        <v>366</v>
      </c>
      <c r="AT20" s="15">
        <v>44337</v>
      </c>
      <c r="AU20" s="15">
        <v>44340</v>
      </c>
      <c r="AV20" s="15">
        <v>44429</v>
      </c>
      <c r="AW20" s="4">
        <v>2805120.01</v>
      </c>
      <c r="AX20" s="4">
        <v>3339428.59</v>
      </c>
      <c r="AY20" s="11" t="s">
        <v>347</v>
      </c>
      <c r="AZ20" s="11">
        <v>3436322.93</v>
      </c>
      <c r="BA20" s="6" t="s">
        <v>185</v>
      </c>
      <c r="BB20" s="6" t="s">
        <v>338</v>
      </c>
      <c r="BC20" s="21"/>
      <c r="BD20" s="6" t="s">
        <v>339</v>
      </c>
      <c r="BE20" s="15">
        <v>44340</v>
      </c>
      <c r="BF20" s="15">
        <v>44429</v>
      </c>
      <c r="BG20" s="28" t="s">
        <v>588</v>
      </c>
      <c r="BI20" s="10">
        <v>2</v>
      </c>
      <c r="BJ20" s="4" t="s">
        <v>284</v>
      </c>
      <c r="BK20" s="4" t="s">
        <v>284</v>
      </c>
      <c r="BL20" s="4" t="s">
        <v>284</v>
      </c>
      <c r="BM20" s="6" t="s">
        <v>394</v>
      </c>
      <c r="BN20" s="6" t="s">
        <v>398</v>
      </c>
      <c r="BP20" s="4" t="s">
        <v>290</v>
      </c>
      <c r="BQ20" s="4" t="s">
        <v>287</v>
      </c>
      <c r="BR20" s="4" t="s">
        <v>290</v>
      </c>
      <c r="BS20" s="4">
        <v>1</v>
      </c>
      <c r="BT20" s="4" t="s">
        <v>348</v>
      </c>
      <c r="BU20" s="16" t="s">
        <v>565</v>
      </c>
      <c r="BV20" s="16" t="s">
        <v>565</v>
      </c>
      <c r="BY20" s="4" t="s">
        <v>349</v>
      </c>
      <c r="BZ20" s="5">
        <v>44439</v>
      </c>
      <c r="CA20" s="5">
        <v>44439</v>
      </c>
      <c r="CB20" s="14" t="s">
        <v>340</v>
      </c>
    </row>
    <row r="21" spans="1:80" s="4" customFormat="1" ht="331.5" x14ac:dyDescent="0.25">
      <c r="A21" s="4">
        <v>2021</v>
      </c>
      <c r="B21" s="5">
        <v>44409</v>
      </c>
      <c r="C21" s="5">
        <v>44439</v>
      </c>
      <c r="D21" s="4" t="s">
        <v>177</v>
      </c>
      <c r="E21" s="4" t="s">
        <v>180</v>
      </c>
      <c r="F21" s="4" t="s">
        <v>185</v>
      </c>
      <c r="G21" s="4">
        <v>14</v>
      </c>
      <c r="H21" s="10" t="s">
        <v>367</v>
      </c>
      <c r="I21" s="17" t="s">
        <v>407</v>
      </c>
      <c r="J21" s="5">
        <v>44320</v>
      </c>
      <c r="K21" s="6" t="s">
        <v>397</v>
      </c>
      <c r="L21" s="4">
        <v>14</v>
      </c>
      <c r="M21" s="5">
        <v>44323</v>
      </c>
      <c r="N21" s="4">
        <v>14</v>
      </c>
      <c r="O21" s="4">
        <v>1</v>
      </c>
      <c r="P21" s="17" t="s">
        <v>401</v>
      </c>
      <c r="Q21" s="17" t="s">
        <v>404</v>
      </c>
      <c r="R21" s="17" t="s">
        <v>410</v>
      </c>
      <c r="S21" s="4" t="s">
        <v>389</v>
      </c>
      <c r="T21" s="4" t="s">
        <v>390</v>
      </c>
      <c r="U21" s="10" t="s">
        <v>391</v>
      </c>
      <c r="V21" s="6" t="s">
        <v>372</v>
      </c>
      <c r="W21" s="4" t="s">
        <v>416</v>
      </c>
      <c r="X21" s="4" t="s">
        <v>193</v>
      </c>
      <c r="Y21" s="6" t="s">
        <v>420</v>
      </c>
      <c r="Z21" s="4">
        <v>101</v>
      </c>
      <c r="AB21" s="4" t="s">
        <v>218</v>
      </c>
      <c r="AC21" s="6" t="s">
        <v>423</v>
      </c>
      <c r="AD21" s="18" t="s">
        <v>358</v>
      </c>
      <c r="AE21" s="6" t="s">
        <v>423</v>
      </c>
      <c r="AF21" s="18" t="s">
        <v>358</v>
      </c>
      <c r="AG21" s="6" t="s">
        <v>354</v>
      </c>
      <c r="AH21" s="18" t="s">
        <v>359</v>
      </c>
      <c r="AI21" s="4" t="s">
        <v>279</v>
      </c>
      <c r="AJ21" s="6">
        <v>64000</v>
      </c>
      <c r="AO21" s="6" t="s">
        <v>335</v>
      </c>
      <c r="AP21" s="6" t="s">
        <v>336</v>
      </c>
      <c r="AQ21" s="6" t="s">
        <v>337</v>
      </c>
      <c r="AR21" s="6" t="s">
        <v>337</v>
      </c>
      <c r="AS21" s="10" t="s">
        <v>367</v>
      </c>
      <c r="AT21" s="15">
        <v>44337</v>
      </c>
      <c r="AU21" s="15">
        <v>44340</v>
      </c>
      <c r="AV21" s="15">
        <v>44414</v>
      </c>
      <c r="AW21" s="4">
        <v>1545107.02</v>
      </c>
      <c r="AX21" s="4">
        <v>1839413.13</v>
      </c>
      <c r="AY21" s="11" t="s">
        <v>347</v>
      </c>
      <c r="AZ21" s="11">
        <v>3436322.93</v>
      </c>
      <c r="BA21" s="6" t="s">
        <v>185</v>
      </c>
      <c r="BB21" s="6" t="s">
        <v>338</v>
      </c>
      <c r="BC21" s="22"/>
      <c r="BD21" s="6" t="s">
        <v>339</v>
      </c>
      <c r="BE21" s="15">
        <v>44340</v>
      </c>
      <c r="BF21" s="15">
        <v>44414</v>
      </c>
      <c r="BG21" s="28" t="s">
        <v>589</v>
      </c>
      <c r="BI21" s="10">
        <v>2</v>
      </c>
      <c r="BJ21" s="4" t="s">
        <v>284</v>
      </c>
      <c r="BK21" s="4" t="s">
        <v>284</v>
      </c>
      <c r="BL21" s="4" t="s">
        <v>284</v>
      </c>
      <c r="BM21" s="6" t="s">
        <v>395</v>
      </c>
      <c r="BN21" s="6" t="s">
        <v>397</v>
      </c>
      <c r="BP21" s="4" t="s">
        <v>290</v>
      </c>
      <c r="BQ21" s="4" t="s">
        <v>287</v>
      </c>
      <c r="BR21" s="4" t="s">
        <v>290</v>
      </c>
      <c r="BS21" s="4">
        <v>1</v>
      </c>
      <c r="BT21" s="4" t="s">
        <v>348</v>
      </c>
      <c r="BU21" s="16" t="s">
        <v>565</v>
      </c>
      <c r="BV21" s="16" t="s">
        <v>565</v>
      </c>
      <c r="BY21" s="4" t="s">
        <v>349</v>
      </c>
      <c r="BZ21" s="5">
        <v>44439</v>
      </c>
      <c r="CA21" s="5">
        <v>44439</v>
      </c>
      <c r="CB21" s="14" t="s">
        <v>340</v>
      </c>
    </row>
    <row r="22" spans="1:80" s="4" customFormat="1" ht="331.5" x14ac:dyDescent="0.25">
      <c r="A22" s="4">
        <v>2021</v>
      </c>
      <c r="B22" s="5">
        <v>44409</v>
      </c>
      <c r="C22" s="5">
        <v>44439</v>
      </c>
      <c r="D22" s="4" t="s">
        <v>177</v>
      </c>
      <c r="E22" s="4" t="s">
        <v>180</v>
      </c>
      <c r="F22" s="4" t="s">
        <v>185</v>
      </c>
      <c r="G22" s="4">
        <v>15</v>
      </c>
      <c r="H22" s="10" t="s">
        <v>431</v>
      </c>
      <c r="I22" s="17" t="s">
        <v>432</v>
      </c>
      <c r="J22" s="5">
        <v>44335</v>
      </c>
      <c r="K22" s="24" t="s">
        <v>433</v>
      </c>
      <c r="L22" s="4">
        <v>15</v>
      </c>
      <c r="M22" s="5">
        <v>44337</v>
      </c>
      <c r="N22" s="4">
        <v>15</v>
      </c>
      <c r="O22" s="4">
        <v>1</v>
      </c>
      <c r="P22" s="17" t="s">
        <v>435</v>
      </c>
      <c r="Q22" s="17" t="s">
        <v>436</v>
      </c>
      <c r="R22" s="17" t="s">
        <v>437</v>
      </c>
      <c r="S22" s="25" t="s">
        <v>438</v>
      </c>
      <c r="T22" s="25" t="s">
        <v>346</v>
      </c>
      <c r="U22" s="3" t="s">
        <v>362</v>
      </c>
      <c r="V22" s="24" t="s">
        <v>351</v>
      </c>
      <c r="W22" s="6" t="s">
        <v>353</v>
      </c>
      <c r="X22" s="4" t="s">
        <v>210</v>
      </c>
      <c r="Y22" s="26" t="s">
        <v>356</v>
      </c>
      <c r="Z22" s="25" t="s">
        <v>439</v>
      </c>
      <c r="AB22" s="4" t="s">
        <v>218</v>
      </c>
      <c r="AC22" s="26" t="s">
        <v>356</v>
      </c>
      <c r="AD22" s="18" t="s">
        <v>358</v>
      </c>
      <c r="AE22" s="26" t="s">
        <v>356</v>
      </c>
      <c r="AF22" s="18" t="s">
        <v>358</v>
      </c>
      <c r="AG22" s="26" t="s">
        <v>355</v>
      </c>
      <c r="AH22" s="18" t="s">
        <v>359</v>
      </c>
      <c r="AI22" s="4" t="s">
        <v>279</v>
      </c>
      <c r="AJ22" s="26">
        <v>66600</v>
      </c>
      <c r="AO22" s="6" t="s">
        <v>335</v>
      </c>
      <c r="AP22" s="6" t="s">
        <v>336</v>
      </c>
      <c r="AQ22" s="6" t="s">
        <v>337</v>
      </c>
      <c r="AR22" s="6" t="s">
        <v>337</v>
      </c>
      <c r="AS22" s="10" t="s">
        <v>431</v>
      </c>
      <c r="AT22" s="15">
        <v>44347</v>
      </c>
      <c r="AU22" s="15">
        <v>44354</v>
      </c>
      <c r="AV22" s="15">
        <v>44413</v>
      </c>
      <c r="AW22" s="27">
        <v>915326.08</v>
      </c>
      <c r="AX22" s="4">
        <v>1089673.9099999999</v>
      </c>
      <c r="AY22" s="11" t="s">
        <v>347</v>
      </c>
      <c r="AZ22" s="11">
        <v>3436322.93</v>
      </c>
      <c r="BA22" s="6" t="s">
        <v>185</v>
      </c>
      <c r="BB22" s="6" t="s">
        <v>338</v>
      </c>
      <c r="BC22" s="6"/>
      <c r="BD22" s="6" t="s">
        <v>339</v>
      </c>
      <c r="BE22" s="15">
        <v>44354</v>
      </c>
      <c r="BF22" s="15">
        <v>44413</v>
      </c>
      <c r="BG22" s="28" t="s">
        <v>445</v>
      </c>
      <c r="BI22" s="10">
        <v>2</v>
      </c>
      <c r="BJ22" s="4" t="s">
        <v>284</v>
      </c>
      <c r="BK22" s="25" t="s">
        <v>284</v>
      </c>
      <c r="BL22" s="25" t="s">
        <v>440</v>
      </c>
      <c r="BM22" s="24" t="s">
        <v>441</v>
      </c>
      <c r="BN22" s="24" t="s">
        <v>433</v>
      </c>
      <c r="BP22" s="25" t="s">
        <v>290</v>
      </c>
      <c r="BQ22" s="4" t="s">
        <v>287</v>
      </c>
      <c r="BR22" s="4" t="s">
        <v>290</v>
      </c>
      <c r="BS22" s="4">
        <v>1</v>
      </c>
      <c r="BT22" s="4" t="s">
        <v>348</v>
      </c>
      <c r="BU22" s="16" t="s">
        <v>565</v>
      </c>
      <c r="BV22" s="16" t="s">
        <v>565</v>
      </c>
      <c r="BY22" s="4" t="s">
        <v>349</v>
      </c>
      <c r="BZ22" s="5">
        <v>44439</v>
      </c>
      <c r="CA22" s="5">
        <v>44439</v>
      </c>
      <c r="CB22" s="14" t="s">
        <v>340</v>
      </c>
    </row>
  </sheetData>
  <mergeCells count="7">
    <mergeCell ref="A6:CB6"/>
    <mergeCell ref="A2:C2"/>
    <mergeCell ref="D2:F2"/>
    <mergeCell ref="G2:I2"/>
    <mergeCell ref="A3:C3"/>
    <mergeCell ref="D3:F3"/>
    <mergeCell ref="G3:I3"/>
  </mergeCells>
  <dataValidations count="9">
    <dataValidation type="list" allowBlank="1" showErrorMessage="1" sqref="D8:D22" xr:uid="{00000000-0002-0000-0000-000000000000}">
      <formula1>Hidden_13</formula1>
    </dataValidation>
    <dataValidation type="list" allowBlank="1" showErrorMessage="1" sqref="E8:E22" xr:uid="{00000000-0002-0000-0000-000001000000}">
      <formula1>Hidden_24</formula1>
    </dataValidation>
    <dataValidation type="list" allowBlank="1" showErrorMessage="1" sqref="F8:F22" xr:uid="{00000000-0002-0000-0000-000002000000}">
      <formula1>Hidden_35</formula1>
    </dataValidation>
    <dataValidation type="list" allowBlank="1" showErrorMessage="1" sqref="X8:X22" xr:uid="{00000000-0002-0000-0000-000003000000}">
      <formula1>Hidden_423</formula1>
    </dataValidation>
    <dataValidation type="list" allowBlank="1" showErrorMessage="1" sqref="AB8:AB22" xr:uid="{00000000-0002-0000-0000-000004000000}">
      <formula1>Hidden_527</formula1>
    </dataValidation>
    <dataValidation type="list" allowBlank="1" showErrorMessage="1" sqref="AI8:AI22" xr:uid="{00000000-0002-0000-0000-000005000000}">
      <formula1>Hidden_634</formula1>
    </dataValidation>
    <dataValidation type="list" allowBlank="1" showErrorMessage="1" sqref="BJ8:BJ22" xr:uid="{00000000-0002-0000-0000-000006000000}">
      <formula1>Hidden_761</formula1>
    </dataValidation>
    <dataValidation type="list" allowBlank="1" showErrorMessage="1" sqref="BQ8:BQ22" xr:uid="{00000000-0002-0000-0000-000007000000}">
      <formula1>Hidden_868</formula1>
    </dataValidation>
    <dataValidation type="list" allowBlank="1" showErrorMessage="1" sqref="BR8:BR22" xr:uid="{00000000-0002-0000-0000-000008000000}">
      <formula1>Hidden_969</formula1>
    </dataValidation>
  </dataValidations>
  <hyperlinks>
    <hyperlink ref="P20" r:id="rId1" display="https://trans.garcia.gob.mx/admin/uploads/JUNTA%20ACLARACIONES%20OP-MGNL-FU-26-21-IR.pdf" xr:uid="{A1836D66-1545-4D19-87C2-E49D9EB06211}"/>
    <hyperlink ref="P21" r:id="rId2" xr:uid="{18732516-D47C-4E93-BE34-61AC73677540}"/>
    <hyperlink ref="Q20" r:id="rId3" display="https://trans.garcia.gob.mx/admin/uploads/PARTICIPANTES%20OP-MGNL-FU-26-21-IR.pdf" xr:uid="{5CF61AD3-45AB-47E9-92CD-FADB3DC7444F}"/>
    <hyperlink ref="Q21" r:id="rId4" xr:uid="{5F1D2E97-8965-47E1-8ECD-15ADBC8230BE}"/>
    <hyperlink ref="I20" r:id="rId5" display="https://trans.garcia.gob.mx/admin/uploads/CONVOCATORIA%20OP-MGNL-FU-26-21-IR.pdf" xr:uid="{1A9E4AD9-77B3-49B1-9C7C-BE4317C1F6FF}"/>
    <hyperlink ref="I21" r:id="rId6" xr:uid="{09641C01-EECA-4F00-91D2-413A902EE165}"/>
    <hyperlink ref="R20" r:id="rId7" display="https://trans.garcia.gob.mx/admin/uploads/DICTAMEN%20OP-MGNL-FU-26-21-IR.pdf" xr:uid="{320D6C07-E9F1-4EF5-98B6-676233FAC026}"/>
    <hyperlink ref="R21" r:id="rId8" xr:uid="{6251C3C3-C0EE-4A24-8046-3B8905499733}"/>
    <hyperlink ref="P8" r:id="rId9" xr:uid="{FE217849-2557-4B42-B2DD-8F51DEE31328}"/>
    <hyperlink ref="P9" r:id="rId10" xr:uid="{8C220DCA-572B-41DE-9F51-2061FD557C0D}"/>
    <hyperlink ref="P10" r:id="rId11" xr:uid="{FF096445-EBF1-4D7B-AC95-4F3200469DED}"/>
    <hyperlink ref="P11" r:id="rId12" xr:uid="{8DF1EC74-F6F8-4E30-B2E2-301E2892EC3E}"/>
    <hyperlink ref="P12" r:id="rId13" xr:uid="{76F3557E-25C2-4782-B6E2-6FC5EC8970F1}"/>
    <hyperlink ref="P13" r:id="rId14" xr:uid="{7E340203-4091-4DE6-8ADD-F26A6373C6EE}"/>
    <hyperlink ref="P14" r:id="rId15" xr:uid="{08DE2074-B8AF-4512-85BB-156147C72192}"/>
    <hyperlink ref="P15" r:id="rId16" xr:uid="{E0373738-16F9-4B88-817E-367C41FD6822}"/>
    <hyperlink ref="P16" r:id="rId17" xr:uid="{6F9C65EA-CCE5-4A2F-B7B1-2B916E5F85F6}"/>
    <hyperlink ref="P17" r:id="rId18" xr:uid="{BE1B6A39-5FEB-4396-9401-4EC2828A0287}"/>
    <hyperlink ref="P18" r:id="rId19" xr:uid="{5343F766-160F-4371-B7F4-6D8A69538CF4}"/>
    <hyperlink ref="BG19" r:id="rId20" xr:uid="{F722D3F7-C05F-4730-A85B-DE912A88E17D}"/>
    <hyperlink ref="BG20" r:id="rId21" xr:uid="{CE9B2ADE-6507-4294-A72B-77688FF6A619}"/>
    <hyperlink ref="BG21" r:id="rId22" xr:uid="{614E96B7-2A84-42EA-A5B1-850D21F81773}"/>
    <hyperlink ref="BG22" r:id="rId23" xr:uid="{3AD3B81C-D2B7-416B-919C-737516A4F449}"/>
  </hyperlinks>
  <pageMargins left="0.7" right="0.7" top="0.75" bottom="0.75" header="0.3" footer="0.3"/>
  <pageSetup orientation="portrait" r:id="rId24"/>
  <ignoredErrors>
    <ignoredError sqref="AY19:AY20 AY2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3" customFormat="1" ht="60" x14ac:dyDescent="0.25">
      <c r="A4" s="3">
        <v>1</v>
      </c>
      <c r="B4" s="3" t="s">
        <v>392</v>
      </c>
      <c r="C4" s="3" t="s">
        <v>346</v>
      </c>
      <c r="D4" s="3" t="s">
        <v>362</v>
      </c>
      <c r="E4" s="24" t="s">
        <v>373</v>
      </c>
      <c r="F4" s="3" t="s">
        <v>417</v>
      </c>
    </row>
    <row r="5" spans="1:6" s="3" customFormat="1" ht="45" x14ac:dyDescent="0.25">
      <c r="A5" s="3">
        <v>2</v>
      </c>
      <c r="B5" s="3" t="s">
        <v>380</v>
      </c>
      <c r="C5" s="3" t="s">
        <v>381</v>
      </c>
      <c r="D5" s="3" t="s">
        <v>382</v>
      </c>
      <c r="E5" s="24" t="s">
        <v>462</v>
      </c>
      <c r="F5" s="3" t="s">
        <v>413</v>
      </c>
    </row>
    <row r="6" spans="1:6" s="3" customFormat="1" ht="75" x14ac:dyDescent="0.25">
      <c r="A6" s="3">
        <v>3</v>
      </c>
      <c r="B6" s="24" t="s">
        <v>360</v>
      </c>
      <c r="C6" s="3" t="s">
        <v>362</v>
      </c>
      <c r="D6" s="3" t="s">
        <v>363</v>
      </c>
      <c r="E6" s="24" t="s">
        <v>350</v>
      </c>
      <c r="F6" s="3" t="s">
        <v>352</v>
      </c>
    </row>
    <row r="7" spans="1:6" s="3" customFormat="1" ht="75" x14ac:dyDescent="0.25">
      <c r="A7" s="3">
        <v>4</v>
      </c>
      <c r="B7" s="3" t="s">
        <v>374</v>
      </c>
      <c r="C7" s="3" t="s">
        <v>363</v>
      </c>
      <c r="D7" s="3" t="s">
        <v>375</v>
      </c>
      <c r="E7" s="24" t="s">
        <v>368</v>
      </c>
      <c r="F7" s="3" t="s">
        <v>411</v>
      </c>
    </row>
    <row r="8" spans="1:6" s="3" customFormat="1" ht="30" x14ac:dyDescent="0.25">
      <c r="A8" s="3">
        <v>5</v>
      </c>
      <c r="B8" s="3" t="s">
        <v>469</v>
      </c>
      <c r="C8" s="3" t="s">
        <v>376</v>
      </c>
      <c r="D8" s="3" t="s">
        <v>362</v>
      </c>
      <c r="E8" s="24" t="s">
        <v>463</v>
      </c>
      <c r="F8" s="3" t="s">
        <v>480</v>
      </c>
    </row>
    <row r="9" spans="1:6" s="3" customFormat="1" ht="30" x14ac:dyDescent="0.25">
      <c r="A9" s="3">
        <v>6</v>
      </c>
      <c r="B9" s="3" t="s">
        <v>377</v>
      </c>
      <c r="C9" s="3" t="s">
        <v>378</v>
      </c>
      <c r="D9" s="3" t="s">
        <v>379</v>
      </c>
      <c r="E9" s="24" t="s">
        <v>369</v>
      </c>
      <c r="F9" s="3" t="s">
        <v>412</v>
      </c>
    </row>
    <row r="10" spans="1:6" s="3" customFormat="1" ht="30" x14ac:dyDescent="0.25">
      <c r="A10" s="3">
        <v>7</v>
      </c>
      <c r="B10" s="3" t="s">
        <v>470</v>
      </c>
      <c r="C10" s="3" t="s">
        <v>471</v>
      </c>
      <c r="D10" s="3" t="s">
        <v>472</v>
      </c>
      <c r="E10" s="24" t="s">
        <v>464</v>
      </c>
      <c r="F10" s="3" t="s">
        <v>481</v>
      </c>
    </row>
    <row r="11" spans="1:6" s="3" customFormat="1" ht="75" x14ac:dyDescent="0.25">
      <c r="A11" s="3">
        <v>8</v>
      </c>
      <c r="B11" s="3" t="s">
        <v>473</v>
      </c>
      <c r="C11" s="3" t="s">
        <v>474</v>
      </c>
      <c r="D11" s="3" t="s">
        <v>475</v>
      </c>
      <c r="E11" s="24" t="s">
        <v>465</v>
      </c>
      <c r="F11" s="3" t="s">
        <v>482</v>
      </c>
    </row>
    <row r="12" spans="1:6" s="3" customFormat="1" ht="45" x14ac:dyDescent="0.25">
      <c r="A12" s="3">
        <v>9</v>
      </c>
      <c r="B12" s="3" t="s">
        <v>361</v>
      </c>
      <c r="C12" s="3" t="s">
        <v>346</v>
      </c>
      <c r="D12" s="3" t="s">
        <v>364</v>
      </c>
      <c r="E12" s="24" t="s">
        <v>466</v>
      </c>
      <c r="F12" s="3" t="s">
        <v>353</v>
      </c>
    </row>
    <row r="13" spans="1:6" s="3" customFormat="1" ht="45" x14ac:dyDescent="0.25">
      <c r="A13" s="3">
        <v>10</v>
      </c>
      <c r="B13" s="24" t="s">
        <v>476</v>
      </c>
      <c r="C13" s="3" t="s">
        <v>390</v>
      </c>
      <c r="D13" s="3" t="s">
        <v>477</v>
      </c>
      <c r="E13" s="24" t="s">
        <v>467</v>
      </c>
      <c r="F13" s="3" t="s">
        <v>483</v>
      </c>
    </row>
    <row r="14" spans="1:6" s="3" customFormat="1" ht="60" x14ac:dyDescent="0.25">
      <c r="A14" s="3">
        <v>11</v>
      </c>
      <c r="B14" s="3" t="s">
        <v>478</v>
      </c>
      <c r="C14" s="3" t="s">
        <v>479</v>
      </c>
      <c r="D14" s="3" t="s">
        <v>376</v>
      </c>
      <c r="E14" s="24" t="s">
        <v>468</v>
      </c>
      <c r="F14" s="3" t="s">
        <v>484</v>
      </c>
    </row>
    <row r="15" spans="1:6" s="12" customFormat="1" ht="38.25" x14ac:dyDescent="0.25">
      <c r="A15" s="4">
        <v>12</v>
      </c>
      <c r="B15" s="6" t="s">
        <v>383</v>
      </c>
      <c r="C15" s="4" t="s">
        <v>384</v>
      </c>
      <c r="D15" s="10" t="s">
        <v>385</v>
      </c>
      <c r="E15" s="6" t="s">
        <v>370</v>
      </c>
      <c r="F15" s="6" t="s">
        <v>414</v>
      </c>
    </row>
    <row r="16" spans="1:6" s="12" customFormat="1" ht="51" x14ac:dyDescent="0.25">
      <c r="A16" s="4">
        <v>13</v>
      </c>
      <c r="B16" s="6" t="s">
        <v>386</v>
      </c>
      <c r="C16" s="4" t="s">
        <v>387</v>
      </c>
      <c r="D16" s="10" t="s">
        <v>388</v>
      </c>
      <c r="E16" s="6" t="s">
        <v>371</v>
      </c>
      <c r="F16" s="6" t="s">
        <v>415</v>
      </c>
    </row>
    <row r="17" spans="1:6" s="12" customFormat="1" ht="51" x14ac:dyDescent="0.25">
      <c r="A17" s="4">
        <v>14</v>
      </c>
      <c r="B17" s="6" t="s">
        <v>389</v>
      </c>
      <c r="C17" s="4" t="s">
        <v>390</v>
      </c>
      <c r="D17" s="10" t="s">
        <v>391</v>
      </c>
      <c r="E17" s="6" t="s">
        <v>372</v>
      </c>
      <c r="F17" s="4" t="s">
        <v>416</v>
      </c>
    </row>
    <row r="18" spans="1:6" s="12" customFormat="1" ht="45" x14ac:dyDescent="0.25">
      <c r="A18" s="4">
        <v>15</v>
      </c>
      <c r="B18" s="26" t="s">
        <v>438</v>
      </c>
      <c r="C18" s="26" t="s">
        <v>346</v>
      </c>
      <c r="D18" s="24" t="s">
        <v>362</v>
      </c>
      <c r="E18" s="24" t="s">
        <v>351</v>
      </c>
      <c r="F18" s="6" t="s">
        <v>353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7" hidden="1" x14ac:dyDescent="0.25">
      <c r="B1" t="s">
        <v>7</v>
      </c>
      <c r="C1" t="s">
        <v>7</v>
      </c>
      <c r="D1" t="s">
        <v>7</v>
      </c>
      <c r="E1" t="s">
        <v>7</v>
      </c>
      <c r="F1" t="s">
        <v>7</v>
      </c>
    </row>
    <row r="2" spans="1:7" hidden="1" x14ac:dyDescent="0.25">
      <c r="B2" t="s">
        <v>302</v>
      </c>
      <c r="C2" t="s">
        <v>303</v>
      </c>
      <c r="D2" t="s">
        <v>304</v>
      </c>
      <c r="E2" t="s">
        <v>305</v>
      </c>
      <c r="F2" t="s">
        <v>306</v>
      </c>
    </row>
    <row r="3" spans="1:7" ht="30" x14ac:dyDescent="0.25">
      <c r="A3" s="1" t="s">
        <v>296</v>
      </c>
      <c r="B3" s="1" t="s">
        <v>297</v>
      </c>
      <c r="C3" s="1" t="s">
        <v>298</v>
      </c>
      <c r="D3" s="1" t="s">
        <v>299</v>
      </c>
      <c r="E3" s="1" t="s">
        <v>307</v>
      </c>
      <c r="F3" s="1" t="s">
        <v>308</v>
      </c>
    </row>
    <row r="4" spans="1:7" s="4" customFormat="1" ht="90" x14ac:dyDescent="0.25">
      <c r="A4" s="3">
        <v>1</v>
      </c>
      <c r="B4" s="3" t="s">
        <v>392</v>
      </c>
      <c r="C4" s="3" t="s">
        <v>346</v>
      </c>
      <c r="D4" s="3" t="s">
        <v>362</v>
      </c>
      <c r="E4" s="24" t="s">
        <v>566</v>
      </c>
      <c r="F4" s="24" t="s">
        <v>567</v>
      </c>
      <c r="G4" s="3"/>
    </row>
    <row r="5" spans="1:7" s="4" customFormat="1" ht="135" x14ac:dyDescent="0.25">
      <c r="A5" s="3">
        <v>2</v>
      </c>
      <c r="B5" s="3" t="s">
        <v>380</v>
      </c>
      <c r="C5" s="3" t="s">
        <v>381</v>
      </c>
      <c r="D5" s="3" t="s">
        <v>382</v>
      </c>
      <c r="E5" s="24" t="s">
        <v>568</v>
      </c>
      <c r="F5" s="24" t="s">
        <v>569</v>
      </c>
      <c r="G5" s="3"/>
    </row>
    <row r="6" spans="1:7" s="4" customFormat="1" ht="150" x14ac:dyDescent="0.25">
      <c r="A6" s="3">
        <v>3</v>
      </c>
      <c r="B6" s="24" t="s">
        <v>360</v>
      </c>
      <c r="C6" s="3" t="s">
        <v>362</v>
      </c>
      <c r="D6" s="3" t="s">
        <v>363</v>
      </c>
      <c r="E6" s="24" t="s">
        <v>570</v>
      </c>
      <c r="F6" s="24" t="s">
        <v>571</v>
      </c>
      <c r="G6" s="3"/>
    </row>
    <row r="7" spans="1:7" s="4" customFormat="1" ht="135" x14ac:dyDescent="0.25">
      <c r="A7" s="3">
        <v>4</v>
      </c>
      <c r="B7" s="3" t="s">
        <v>374</v>
      </c>
      <c r="C7" s="3" t="s">
        <v>363</v>
      </c>
      <c r="D7" s="3" t="s">
        <v>375</v>
      </c>
      <c r="E7" s="24" t="s">
        <v>572</v>
      </c>
      <c r="F7" s="24" t="s">
        <v>573</v>
      </c>
      <c r="G7" s="3"/>
    </row>
    <row r="8" spans="1:7" s="4" customFormat="1" ht="105" x14ac:dyDescent="0.25">
      <c r="A8" s="3">
        <v>5</v>
      </c>
      <c r="B8" s="3" t="s">
        <v>469</v>
      </c>
      <c r="C8" s="3" t="s">
        <v>376</v>
      </c>
      <c r="D8" s="3" t="s">
        <v>362</v>
      </c>
      <c r="E8" s="24" t="s">
        <v>574</v>
      </c>
      <c r="F8" s="24" t="s">
        <v>575</v>
      </c>
      <c r="G8" s="3"/>
    </row>
    <row r="9" spans="1:7" s="4" customFormat="1" ht="105" x14ac:dyDescent="0.25">
      <c r="A9" s="3">
        <v>6</v>
      </c>
      <c r="B9" s="3" t="s">
        <v>377</v>
      </c>
      <c r="C9" s="3" t="s">
        <v>378</v>
      </c>
      <c r="D9" s="3" t="s">
        <v>379</v>
      </c>
      <c r="E9" s="24" t="s">
        <v>576</v>
      </c>
      <c r="F9" s="24" t="s">
        <v>577</v>
      </c>
      <c r="G9" s="3"/>
    </row>
    <row r="10" spans="1:7" s="4" customFormat="1" ht="120" x14ac:dyDescent="0.25">
      <c r="A10" s="3">
        <v>7</v>
      </c>
      <c r="B10" s="3" t="s">
        <v>470</v>
      </c>
      <c r="C10" s="3" t="s">
        <v>471</v>
      </c>
      <c r="D10" s="3" t="s">
        <v>472</v>
      </c>
      <c r="E10" s="24" t="s">
        <v>578</v>
      </c>
      <c r="F10" s="24" t="s">
        <v>579</v>
      </c>
      <c r="G10" s="3"/>
    </row>
    <row r="11" spans="1:7" s="4" customFormat="1" ht="150" x14ac:dyDescent="0.25">
      <c r="A11" s="3">
        <v>8</v>
      </c>
      <c r="B11" s="3" t="s">
        <v>473</v>
      </c>
      <c r="C11" s="3" t="s">
        <v>474</v>
      </c>
      <c r="D11" s="3" t="s">
        <v>475</v>
      </c>
      <c r="E11" s="24" t="s">
        <v>580</v>
      </c>
      <c r="F11" s="24" t="s">
        <v>581</v>
      </c>
      <c r="G11" s="3"/>
    </row>
    <row r="12" spans="1:7" s="4" customFormat="1" ht="180" x14ac:dyDescent="0.25">
      <c r="A12" s="3">
        <v>9</v>
      </c>
      <c r="B12" s="3" t="s">
        <v>361</v>
      </c>
      <c r="C12" s="3" t="s">
        <v>346</v>
      </c>
      <c r="D12" s="3" t="s">
        <v>364</v>
      </c>
      <c r="E12" s="24" t="s">
        <v>582</v>
      </c>
      <c r="F12" s="24" t="s">
        <v>583</v>
      </c>
      <c r="G12" s="3"/>
    </row>
    <row r="13" spans="1:7" s="4" customFormat="1" ht="135" x14ac:dyDescent="0.25">
      <c r="A13" s="3">
        <v>10</v>
      </c>
      <c r="B13" s="24" t="s">
        <v>476</v>
      </c>
      <c r="C13" s="3" t="s">
        <v>390</v>
      </c>
      <c r="D13" s="3" t="s">
        <v>477</v>
      </c>
      <c r="E13" s="24" t="s">
        <v>584</v>
      </c>
      <c r="F13" s="24" t="s">
        <v>585</v>
      </c>
      <c r="G13" s="3"/>
    </row>
    <row r="14" spans="1:7" s="4" customFormat="1" ht="120" x14ac:dyDescent="0.25">
      <c r="A14" s="3">
        <v>11</v>
      </c>
      <c r="B14" s="3" t="s">
        <v>478</v>
      </c>
      <c r="C14" s="3" t="s">
        <v>479</v>
      </c>
      <c r="D14" s="3" t="s">
        <v>376</v>
      </c>
      <c r="E14" s="24" t="s">
        <v>586</v>
      </c>
      <c r="F14" s="24" t="s">
        <v>587</v>
      </c>
      <c r="G14" s="3"/>
    </row>
    <row r="15" spans="1:7" s="4" customFormat="1" ht="114.75" x14ac:dyDescent="0.25">
      <c r="A15" s="4">
        <v>12</v>
      </c>
      <c r="B15" s="6" t="s">
        <v>383</v>
      </c>
      <c r="C15" s="4" t="s">
        <v>384</v>
      </c>
      <c r="D15" s="10" t="s">
        <v>385</v>
      </c>
      <c r="E15" s="6" t="s">
        <v>425</v>
      </c>
      <c r="F15" s="6" t="s">
        <v>426</v>
      </c>
    </row>
    <row r="16" spans="1:7" s="4" customFormat="1" ht="114.75" x14ac:dyDescent="0.25">
      <c r="A16" s="4">
        <v>13</v>
      </c>
      <c r="B16" s="6" t="s">
        <v>386</v>
      </c>
      <c r="C16" s="4" t="s">
        <v>387</v>
      </c>
      <c r="D16" s="10" t="s">
        <v>388</v>
      </c>
      <c r="E16" s="6" t="s">
        <v>427</v>
      </c>
      <c r="F16" s="6" t="s">
        <v>428</v>
      </c>
    </row>
    <row r="17" spans="1:6" s="4" customFormat="1" ht="114.75" x14ac:dyDescent="0.25">
      <c r="A17" s="4">
        <v>14</v>
      </c>
      <c r="B17" s="6" t="s">
        <v>389</v>
      </c>
      <c r="C17" s="4" t="s">
        <v>390</v>
      </c>
      <c r="D17" s="10" t="s">
        <v>391</v>
      </c>
      <c r="E17" s="6" t="s">
        <v>429</v>
      </c>
      <c r="F17" s="6" t="s">
        <v>430</v>
      </c>
    </row>
    <row r="18" spans="1:6" s="4" customFormat="1" ht="120" x14ac:dyDescent="0.25">
      <c r="A18" s="4">
        <v>15</v>
      </c>
      <c r="B18" s="26" t="s">
        <v>438</v>
      </c>
      <c r="C18" s="26" t="s">
        <v>346</v>
      </c>
      <c r="D18" s="24" t="s">
        <v>362</v>
      </c>
      <c r="E18" s="24" t="s">
        <v>442</v>
      </c>
      <c r="F18" s="26" t="s">
        <v>443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90" x14ac:dyDescent="0.25">
      <c r="A4" s="3">
        <v>1</v>
      </c>
      <c r="B4" s="3" t="s">
        <v>392</v>
      </c>
      <c r="C4" s="3" t="s">
        <v>346</v>
      </c>
      <c r="D4" s="3" t="s">
        <v>362</v>
      </c>
      <c r="E4" s="24" t="s">
        <v>566</v>
      </c>
      <c r="F4" s="24" t="s">
        <v>567</v>
      </c>
    </row>
    <row r="5" spans="1:6" ht="135" x14ac:dyDescent="0.25">
      <c r="A5" s="3">
        <v>2</v>
      </c>
      <c r="B5" s="3" t="s">
        <v>380</v>
      </c>
      <c r="C5" s="3" t="s">
        <v>381</v>
      </c>
      <c r="D5" s="3" t="s">
        <v>382</v>
      </c>
      <c r="E5" s="24" t="s">
        <v>568</v>
      </c>
      <c r="F5" s="24" t="s">
        <v>569</v>
      </c>
    </row>
    <row r="6" spans="1:6" ht="150" x14ac:dyDescent="0.25">
      <c r="A6" s="3">
        <v>3</v>
      </c>
      <c r="B6" s="24" t="s">
        <v>360</v>
      </c>
      <c r="C6" s="3" t="s">
        <v>362</v>
      </c>
      <c r="D6" s="3" t="s">
        <v>363</v>
      </c>
      <c r="E6" s="24" t="s">
        <v>570</v>
      </c>
      <c r="F6" s="24" t="s">
        <v>571</v>
      </c>
    </row>
    <row r="7" spans="1:6" s="23" customFormat="1" ht="135" x14ac:dyDescent="0.25">
      <c r="A7" s="3">
        <v>4</v>
      </c>
      <c r="B7" s="3" t="s">
        <v>374</v>
      </c>
      <c r="C7" s="3" t="s">
        <v>363</v>
      </c>
      <c r="D7" s="3" t="s">
        <v>375</v>
      </c>
      <c r="E7" s="24" t="s">
        <v>572</v>
      </c>
      <c r="F7" s="24" t="s">
        <v>573</v>
      </c>
    </row>
    <row r="8" spans="1:6" ht="105" x14ac:dyDescent="0.25">
      <c r="A8" s="3">
        <v>5</v>
      </c>
      <c r="B8" s="3" t="s">
        <v>469</v>
      </c>
      <c r="C8" s="3" t="s">
        <v>376</v>
      </c>
      <c r="D8" s="3" t="s">
        <v>362</v>
      </c>
      <c r="E8" s="24" t="s">
        <v>574</v>
      </c>
      <c r="F8" s="24" t="s">
        <v>575</v>
      </c>
    </row>
    <row r="9" spans="1:6" ht="105" x14ac:dyDescent="0.25">
      <c r="A9" s="3">
        <v>6</v>
      </c>
      <c r="B9" s="3" t="s">
        <v>377</v>
      </c>
      <c r="C9" s="3" t="s">
        <v>378</v>
      </c>
      <c r="D9" s="3" t="s">
        <v>379</v>
      </c>
      <c r="E9" s="24" t="s">
        <v>576</v>
      </c>
      <c r="F9" s="24" t="s">
        <v>577</v>
      </c>
    </row>
    <row r="10" spans="1:6" ht="120" x14ac:dyDescent="0.25">
      <c r="A10" s="3">
        <v>7</v>
      </c>
      <c r="B10" s="3" t="s">
        <v>470</v>
      </c>
      <c r="C10" s="3" t="s">
        <v>471</v>
      </c>
      <c r="D10" s="3" t="s">
        <v>472</v>
      </c>
      <c r="E10" s="24" t="s">
        <v>578</v>
      </c>
      <c r="F10" s="24" t="s">
        <v>579</v>
      </c>
    </row>
    <row r="11" spans="1:6" ht="150" x14ac:dyDescent="0.25">
      <c r="A11" s="3">
        <v>8</v>
      </c>
      <c r="B11" s="3" t="s">
        <v>473</v>
      </c>
      <c r="C11" s="3" t="s">
        <v>474</v>
      </c>
      <c r="D11" s="3" t="s">
        <v>475</v>
      </c>
      <c r="E11" s="24" t="s">
        <v>580</v>
      </c>
      <c r="F11" s="24" t="s">
        <v>581</v>
      </c>
    </row>
    <row r="12" spans="1:6" ht="180" x14ac:dyDescent="0.25">
      <c r="A12" s="3">
        <v>9</v>
      </c>
      <c r="B12" s="3" t="s">
        <v>361</v>
      </c>
      <c r="C12" s="3" t="s">
        <v>346</v>
      </c>
      <c r="D12" s="3" t="s">
        <v>364</v>
      </c>
      <c r="E12" s="24" t="s">
        <v>582</v>
      </c>
      <c r="F12" s="24" t="s">
        <v>583</v>
      </c>
    </row>
    <row r="13" spans="1:6" ht="135" x14ac:dyDescent="0.25">
      <c r="A13" s="3">
        <v>10</v>
      </c>
      <c r="B13" s="24" t="s">
        <v>476</v>
      </c>
      <c r="C13" s="3" t="s">
        <v>390</v>
      </c>
      <c r="D13" s="3" t="s">
        <v>477</v>
      </c>
      <c r="E13" s="24" t="s">
        <v>584</v>
      </c>
      <c r="F13" s="24" t="s">
        <v>585</v>
      </c>
    </row>
    <row r="14" spans="1:6" ht="120" x14ac:dyDescent="0.25">
      <c r="A14" s="3">
        <v>11</v>
      </c>
      <c r="B14" s="3" t="s">
        <v>478</v>
      </c>
      <c r="C14" s="3" t="s">
        <v>479</v>
      </c>
      <c r="D14" s="3" t="s">
        <v>376</v>
      </c>
      <c r="E14" s="24" t="s">
        <v>586</v>
      </c>
      <c r="F14" s="24" t="s">
        <v>587</v>
      </c>
    </row>
    <row r="15" spans="1:6" ht="114.75" x14ac:dyDescent="0.25">
      <c r="A15" s="4">
        <v>12</v>
      </c>
      <c r="B15" s="6" t="s">
        <v>383</v>
      </c>
      <c r="C15" s="4" t="s">
        <v>384</v>
      </c>
      <c r="D15" s="10" t="s">
        <v>385</v>
      </c>
      <c r="E15" s="6" t="s">
        <v>425</v>
      </c>
      <c r="F15" s="6" t="s">
        <v>426</v>
      </c>
    </row>
    <row r="16" spans="1:6" ht="114.75" x14ac:dyDescent="0.25">
      <c r="A16" s="4">
        <v>13</v>
      </c>
      <c r="B16" s="6" t="s">
        <v>386</v>
      </c>
      <c r="C16" s="4" t="s">
        <v>387</v>
      </c>
      <c r="D16" s="10" t="s">
        <v>388</v>
      </c>
      <c r="E16" s="6" t="s">
        <v>427</v>
      </c>
      <c r="F16" s="6" t="s">
        <v>428</v>
      </c>
    </row>
    <row r="17" spans="1:6" ht="114.75" x14ac:dyDescent="0.25">
      <c r="A17" s="4">
        <v>14</v>
      </c>
      <c r="B17" s="6" t="s">
        <v>389</v>
      </c>
      <c r="C17" s="4" t="s">
        <v>390</v>
      </c>
      <c r="D17" s="10" t="s">
        <v>391</v>
      </c>
      <c r="E17" s="6" t="s">
        <v>429</v>
      </c>
      <c r="F17" s="6" t="s">
        <v>430</v>
      </c>
    </row>
    <row r="18" spans="1:6" ht="120" x14ac:dyDescent="0.25">
      <c r="A18" s="4">
        <v>15</v>
      </c>
      <c r="B18" s="26" t="s">
        <v>438</v>
      </c>
      <c r="C18" s="26" t="s">
        <v>346</v>
      </c>
      <c r="D18" s="24" t="s">
        <v>362</v>
      </c>
      <c r="E18" s="24" t="s">
        <v>442</v>
      </c>
      <c r="F18" s="26" t="s">
        <v>443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4" customFormat="1" ht="25.5" x14ac:dyDescent="0.25">
      <c r="A4" s="4">
        <v>1</v>
      </c>
      <c r="B4" s="7" t="s">
        <v>341</v>
      </c>
      <c r="C4" s="7" t="s">
        <v>342</v>
      </c>
      <c r="D4" s="7" t="s">
        <v>343</v>
      </c>
      <c r="E4" s="8" t="s">
        <v>344</v>
      </c>
      <c r="F4" s="7" t="s">
        <v>345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4" customFormat="1" ht="12.75" x14ac:dyDescent="0.2">
      <c r="A4" s="4">
        <v>1</v>
      </c>
      <c r="B4" s="9" t="s">
        <v>283</v>
      </c>
    </row>
    <row r="5" spans="1:2" s="4" customFormat="1" ht="12.75" x14ac:dyDescent="0.2">
      <c r="A5" s="4">
        <v>2</v>
      </c>
      <c r="B5" s="9" t="s">
        <v>284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2021-04-12T16:55:15Z</dcterms:created>
  <dcterms:modified xsi:type="dcterms:W3CDTF">2021-10-07T15:09:42Z</dcterms:modified>
</cp:coreProperties>
</file>